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anbl\Desktop\כספיים\"/>
    </mc:Choice>
  </mc:AlternateContent>
  <bookViews>
    <workbookView xWindow="480" yWindow="75" windowWidth="27960" windowHeight="1284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SDM SSAS Yitrot Revach"/>
    <s v="{[Time].[Hie Time].[Chodesh].&amp;[202004]}"/>
    <s v="{[From Time].[Hie Time].[Chodesh].&amp;[202004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<sst xmlns="http://schemas.openxmlformats.org/spreadsheetml/2006/main" count="423" uniqueCount="83">
  <si>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</si>
  <si>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</si>
  <si>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</si>
  <si>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</si>
  <si>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</si>
  <si>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</si>
  <si>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</si>
  <si>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</si>
  <si>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</si>
  <si>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</si>
  <si>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</si>
  <si>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</si>
  <si>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</si>
  <si>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</si>
  <si>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</si>
  <si>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</si>
  <si>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</si>
  <si>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</si>
  <si>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</si>
  <si>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</si>
  <si>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</si>
  <si>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</si>
  <si>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</si>
  <si>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</si>
  <si>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</si>
  <si>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</si>
  <si>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</si>
  <si>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</si>
  <si>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</si>
  <si>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</si>
  <si>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</si>
  <si>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</si>
  <si>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</si>
  <si>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</si>
  <si>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</si>
  <si>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</si>
  <si>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</si>
  <si>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</si>
  <si>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</si>
  <si>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</si>
  <si>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</si>
  <si>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</si>
  <si>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</si>
  <si>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</si>
  <si>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</si>
  <si>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</si>
  <si>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</si>
  <si>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</si>
  <si>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</si>
  <si>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</si>
  <si>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</si>
  <si>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2020</t>
  </si>
  <si>
    <t>עמודה1</t>
  </si>
  <si>
    <t>עמודה2</t>
  </si>
  <si>
    <t>שיעור מסך הנכסים ינואר 2020</t>
  </si>
  <si>
    <t>התרומה לתשואה פברואר 2020</t>
  </si>
  <si>
    <t>שיעור מסך הנכסים פברואר 2020</t>
  </si>
  <si>
    <t>התרומה לתשואה מרץ 2020</t>
  </si>
  <si>
    <t>שיעור מסך הנכסים מרץ 2020</t>
  </si>
  <si>
    <t>התרומה לתשואה אפריל 2020</t>
  </si>
  <si>
    <t>שיעור מסך הנכסים אפריל 2020</t>
  </si>
  <si>
    <t>התרומה לתשואה מאי 2020</t>
  </si>
  <si>
    <t>שיעור מסך הנכסים מאי 2020</t>
  </si>
  <si>
    <t>התרומה לתשואה יוני 2020</t>
  </si>
  <si>
    <t>שיעור מסך הנכסים יוני 2020</t>
  </si>
  <si>
    <t>התרומה לתשואה יולי 2020</t>
  </si>
  <si>
    <t>שיעור מסך הנכסים יולי 2020</t>
  </si>
  <si>
    <t>התרומה לתשואה אוגוסט 2020</t>
  </si>
  <si>
    <t>שיעור מסך הנכסים אוגוסט 2020</t>
  </si>
  <si>
    <t>התרומה לתשואה ספטמבר 2020</t>
  </si>
  <si>
    <t>שיעור מסך הנכסים ספטמבר 2020</t>
  </si>
  <si>
    <t>התרומה לתשואה אוקטובר 2020</t>
  </si>
  <si>
    <t>שיעור מסך הנכסים אוקטובר 2020</t>
  </si>
  <si>
    <t>התרומה לתשואה נובמבר 2020</t>
  </si>
  <si>
    <t>שיעור מסך הנכסים נובמבר 2020</t>
  </si>
  <si>
    <t>התרומה לתשואה דצמבר 2020</t>
  </si>
  <si>
    <t>שיעור מסך הנכסים דצמבר 2020</t>
  </si>
  <si>
    <t>התרומה לתשואה ינואר-מרץ 2020</t>
  </si>
  <si>
    <t>שיעור מסך הנכסים ינואר-מרץ 2020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</si>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</sst>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  <numFmt numFmtId="178" formatCode="0.0%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5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19" xfId="1" applyNumberFormat="1" applyFont="1" applyFill="1" applyBorder="1" applyAlignment="1"/>
    <xf numFmtId="9" fontId="4" fillId="4" borderId="11" xfId="1" applyNumberFormat="1" applyFont="1" applyFill="1" applyBorder="1"/>
    <xf numFmtId="9" fontId="4" fillId="4" borderId="19" xfId="1" applyNumberFormat="1" applyFont="1" applyFill="1" applyBorder="1" applyAlignment="1"/>
    <xf numFmtId="9" fontId="0" fillId="0" borderId="0" xfId="0" applyNumberFormat="1"/>
    <xf numFmtId="178" fontId="3" fillId="4" borderId="5" xfId="1" applyNumberFormat="1" applyFont="1" applyFill="1" applyBorder="1"/>
    <xf numFmtId="178" fontId="3" fillId="4" borderId="6" xfId="1" applyNumberFormat="1" applyFont="1" applyFill="1" applyBorder="1"/>
    <xf numFmtId="178" fontId="4" fillId="4" borderId="5" xfId="1" applyNumberFormat="1" applyFont="1" applyFill="1" applyBorder="1"/>
    <xf numFmtId="178" fontId="4" fillId="4" borderId="10" xfId="1" applyNumberFormat="1" applyFont="1" applyFill="1" applyBorder="1"/>
    <xf numFmtId="178" fontId="4" fillId="4" borderId="11" xfId="1" applyNumberFormat="1" applyFont="1" applyFill="1" applyBorder="1"/>
    <xf numFmtId="178" fontId="0" fillId="0" borderId="0" xfId="0" applyNumberForma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19\12.19\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20\6.20\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 vm="1">
            <v>04/2020</v>
          </cell>
        </row>
        <row r="8">
          <cell r="L8" t="str" vm="2">
            <v>04/2020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14"/>
    <tableColumn id="9" name="עמודה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12"/>
    <tableColumn id="25" name="שיעור מסך הנכסים דצמבר 20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 dataDxfId="1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8"/>
    <tableColumn id="9" name="עמודה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5"/>
    <tableColumn id="9" name="עמודה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3"/>
    <tableColumn id="25" name="שיעור מסך הנכסים דצמבר 2020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0"/>
    <tableColumn id="9" name="עמודה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C7" sqref="C7:N3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AE5" s="4" t="s">
        <v>3</v>
      </c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5</v>
      </c>
    </row>
    <row r="7" spans="2:31" x14ac:dyDescent="0.25">
      <c r="B7" s="7" t="s">
        <v>4</v>
      </c>
      <c r="C7" s="8">
        <v>-1.1417873004014398E-5</v>
      </c>
      <c r="D7" s="9">
        <v>1.3299999999999999E-2</v>
      </c>
      <c r="E7" s="24">
        <v>-5.7656760582514653E-6</v>
      </c>
      <c r="F7" s="25">
        <v>2.276546486769775E-2</v>
      </c>
      <c r="G7" s="8">
        <v>1.7571069180986852E-5</v>
      </c>
      <c r="H7" s="9">
        <v>1.0872528463358943E-2</v>
      </c>
      <c r="I7" s="24">
        <v>-2.7287103143124478E-6</v>
      </c>
      <c r="J7" s="25">
        <v>9.5999999999999992E-3</v>
      </c>
      <c r="K7" s="8">
        <v>-1.0365941762875036E-5</v>
      </c>
      <c r="L7" s="9">
        <v>1.0307438838281224E-2</v>
      </c>
      <c r="M7" s="24">
        <v>-2.8785799860592602E-5</v>
      </c>
      <c r="N7" s="25">
        <v>1.0497481114647671E-2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4.1224447409999161E-4</v>
      </c>
      <c r="D8" s="9">
        <v>0.77702962267585396</v>
      </c>
      <c r="E8" s="24">
        <v>3.8394087061090145E-4</v>
      </c>
      <c r="F8" s="25">
        <v>0.78585040283710228</v>
      </c>
      <c r="G8" s="8">
        <v>-8.0425030788899201E-3</v>
      </c>
      <c r="H8" s="9">
        <v>0.79749763487650294</v>
      </c>
      <c r="I8" s="24">
        <v>5.0004419071632755E-3</v>
      </c>
      <c r="J8" s="25">
        <v>0.79400805304136768</v>
      </c>
      <c r="K8" s="8">
        <v>3.0253105463844488E-3</v>
      </c>
      <c r="L8" s="9">
        <v>0.79533465072838727</v>
      </c>
      <c r="M8" s="24">
        <v>-1.0774741248085837E-3</v>
      </c>
      <c r="N8" s="25">
        <v>0.79972466034863765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1.2249610555557986E-4</v>
      </c>
      <c r="D11" s="9">
        <v>4.5833793855010366E-2</v>
      </c>
      <c r="E11" s="24">
        <v>-3.0408381641933385E-4</v>
      </c>
      <c r="F11" s="25">
        <v>4.6095361966425961E-2</v>
      </c>
      <c r="G11" s="8">
        <v>-3.1148930140645335E-3</v>
      </c>
      <c r="H11" s="9">
        <v>4.3752016632647793E-2</v>
      </c>
      <c r="I11" s="24">
        <v>1.5224875175617139E-3</v>
      </c>
      <c r="J11" s="25">
        <v>4.477011206412139E-2</v>
      </c>
      <c r="K11" s="8">
        <v>3.7418521485500134E-5</v>
      </c>
      <c r="L11" s="9">
        <v>4.4291478852325622E-2</v>
      </c>
      <c r="M11" s="24">
        <v>-1.2850701526471648E-3</v>
      </c>
      <c r="N11" s="25">
        <v>4.1117375979378278E-2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-2.5475930729531666E-5</v>
      </c>
      <c r="D12" s="9">
        <v>1.9160309425379239E-2</v>
      </c>
      <c r="E12" s="24">
        <v>7.8441399016399515E-5</v>
      </c>
      <c r="F12" s="25">
        <v>1.9451477984182779E-2</v>
      </c>
      <c r="G12" s="8">
        <v>-1.5577443217641479E-3</v>
      </c>
      <c r="H12" s="9">
        <v>1.8131360449241754E-2</v>
      </c>
      <c r="I12" s="24">
        <v>-2.4304340489203629E-4</v>
      </c>
      <c r="J12" s="25">
        <v>1.7294531376381046E-2</v>
      </c>
      <c r="K12" s="8">
        <v>2.4777678717506342E-4</v>
      </c>
      <c r="L12" s="9">
        <v>1.7501503612508146E-2</v>
      </c>
      <c r="M12" s="24">
        <v>-6.8531839694812972E-4</v>
      </c>
      <c r="N12" s="25">
        <v>1.6882746908550569E-2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1.6323113996610206E-4</v>
      </c>
      <c r="D13" s="9">
        <v>4.5409373953237556E-3</v>
      </c>
      <c r="E13" s="24">
        <v>-2.7276041168142022E-4</v>
      </c>
      <c r="F13" s="25">
        <v>3.7296698927992171E-3</v>
      </c>
      <c r="G13" s="8">
        <v>-1.2058464345734009E-3</v>
      </c>
      <c r="H13" s="9">
        <v>5.5358348057468251E-3</v>
      </c>
      <c r="I13" s="24">
        <v>7.1168971528381975E-4</v>
      </c>
      <c r="J13" s="25">
        <v>6.1832029403426957E-3</v>
      </c>
      <c r="K13" s="8">
        <v>-1.5324665335762555E-4</v>
      </c>
      <c r="L13" s="9">
        <v>6.0361618694025135E-3</v>
      </c>
      <c r="M13" s="24">
        <v>1.513917810676607E-4</v>
      </c>
      <c r="N13" s="25">
        <v>6.2272245656633911E-3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2.7179617062846134E-5</v>
      </c>
      <c r="D14" s="9">
        <v>3.3476532276098231E-2</v>
      </c>
      <c r="E14" s="24">
        <v>-1.8201908453962386E-3</v>
      </c>
      <c r="F14" s="25">
        <v>3.4016587116656422E-2</v>
      </c>
      <c r="G14" s="8">
        <v>-4.0353517132962055E-3</v>
      </c>
      <c r="H14" s="9">
        <v>3.6623990969607979E-2</v>
      </c>
      <c r="I14" s="24">
        <v>2.8381354723529283E-3</v>
      </c>
      <c r="J14" s="25">
        <v>3.900413041202646E-2</v>
      </c>
      <c r="K14" s="8">
        <v>1.0405624742476287E-3</v>
      </c>
      <c r="L14" s="9">
        <v>4.0083046472797236E-2</v>
      </c>
      <c r="M14" s="24">
        <v>-1.146160272205816E-4</v>
      </c>
      <c r="N14" s="25">
        <v>4.0231619465955028E-2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-2.0848993777719527E-4</v>
      </c>
      <c r="D15" s="9">
        <v>8.1430348000762695E-3</v>
      </c>
      <c r="E15" s="24">
        <v>-3.9673600684929768E-4</v>
      </c>
      <c r="F15" s="25">
        <v>7.8367110175380558E-3</v>
      </c>
      <c r="G15" s="8">
        <v>-6.4385920588708894E-4</v>
      </c>
      <c r="H15" s="9">
        <v>7.3749865101645651E-3</v>
      </c>
      <c r="I15" s="24">
        <v>6.3078594517366755E-4</v>
      </c>
      <c r="J15" s="25">
        <v>7.9226059806183895E-3</v>
      </c>
      <c r="K15" s="8">
        <v>4.859076423279392E-4</v>
      </c>
      <c r="L15" s="9">
        <v>8.4164682545556386E-3</v>
      </c>
      <c r="M15" s="24">
        <v>4.6623440777640091E-4</v>
      </c>
      <c r="N15" s="25">
        <v>8.9442299054153657E-3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1.1809403403595987E-4</v>
      </c>
      <c r="D16" s="9">
        <v>6.1657025574316737E-2</v>
      </c>
      <c r="E16" s="24">
        <v>9.9483133447613738E-4</v>
      </c>
      <c r="F16" s="25">
        <v>4.4610512039632753E-2</v>
      </c>
      <c r="G16" s="8">
        <v>1.337772945983436E-3</v>
      </c>
      <c r="H16" s="9">
        <v>4.6913031499170588E-2</v>
      </c>
      <c r="I16" s="24">
        <v>-7.0054240783346423E-4</v>
      </c>
      <c r="J16" s="25">
        <v>4.8515142730172864E-2</v>
      </c>
      <c r="K16" s="8">
        <v>-5.3812208917168938E-4</v>
      </c>
      <c r="L16" s="9">
        <v>4.5789155884866414E-2</v>
      </c>
      <c r="M16" s="24">
        <v>-6.2312854890898231E-4</v>
      </c>
      <c r="N16" s="25">
        <v>4.5802679085893437E-2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-5.7491477322344982E-5</v>
      </c>
      <c r="D17" s="9">
        <v>3.2803149720740428E-5</v>
      </c>
      <c r="E17" s="24">
        <v>-2.4033594180726477E-5</v>
      </c>
      <c r="F17" s="25">
        <v>9.1346290901461488E-6</v>
      </c>
      <c r="G17" s="8">
        <v>3.5754012265656762E-5</v>
      </c>
      <c r="H17" s="9">
        <v>4.5989160666297171E-5</v>
      </c>
      <c r="I17" s="24">
        <v>6.3695736910968857E-5</v>
      </c>
      <c r="J17" s="25">
        <v>1.086908022871864E-4</v>
      </c>
      <c r="K17" s="8">
        <v>-2.9899641140000109E-5</v>
      </c>
      <c r="L17" s="9">
        <v>7.890010859695461E-5</v>
      </c>
      <c r="M17" s="24">
        <v>-2.7231740081777699E-5</v>
      </c>
      <c r="N17" s="25">
        <v>5.2000356925119482E-5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2.0829946352875019E-4</v>
      </c>
      <c r="D21" s="9">
        <v>3.5431711418422579E-2</v>
      </c>
      <c r="E21" s="24">
        <v>-1.8905776546228889E-4</v>
      </c>
      <c r="F21" s="25">
        <v>3.4211595436149281E-2</v>
      </c>
      <c r="G21" s="8">
        <v>-1.4896476296161999E-3</v>
      </c>
      <c r="H21" s="9">
        <v>3.184028598554451E-2</v>
      </c>
      <c r="I21" s="24">
        <v>9.8118445200567179E-4</v>
      </c>
      <c r="J21" s="25">
        <v>3.122520166857819E-2</v>
      </c>
      <c r="K21" s="8">
        <v>4.4965432744568912E-4</v>
      </c>
      <c r="L21" s="9">
        <v>3.0729747623705509E-2</v>
      </c>
      <c r="M21" s="24">
        <v>-6.3965210323567489E-4</v>
      </c>
      <c r="N21" s="25">
        <v>2.9093836660598109E-2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-1.1587183447076707E-6</v>
      </c>
      <c r="D22" s="9">
        <v>1.4147982729987619E-3</v>
      </c>
      <c r="E22" s="24">
        <v>-7.4254097118967608E-6</v>
      </c>
      <c r="F22" s="25">
        <v>1.4230822127255078E-3</v>
      </c>
      <c r="G22" s="8">
        <v>-4.2641654792071327E-5</v>
      </c>
      <c r="H22" s="9">
        <v>1.4123406473476835E-3</v>
      </c>
      <c r="I22" s="24">
        <v>1.4423973791274317E-5</v>
      </c>
      <c r="J22" s="25">
        <v>1.4116865210259952E-3</v>
      </c>
      <c r="K22" s="8">
        <v>1.8346507743625068E-5</v>
      </c>
      <c r="L22" s="9">
        <v>1.4314477545732498E-3</v>
      </c>
      <c r="M22" s="24">
        <v>-1.5035391075601401E-5</v>
      </c>
      <c r="N22" s="25">
        <v>1.4261456083355458E-3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7.4751089707143575E-4</v>
      </c>
      <c r="D26" s="13">
        <v>1.0000205688432009</v>
      </c>
      <c r="E26" s="26">
        <v>-1.5628399216560157E-3</v>
      </c>
      <c r="F26" s="27">
        <v>1</v>
      </c>
      <c r="G26" s="12">
        <v>-1.8741389025453491E-2</v>
      </c>
      <c r="H26" s="13">
        <v>1</v>
      </c>
      <c r="I26" s="26">
        <v>1.0816530197203507E-2</v>
      </c>
      <c r="J26" s="27">
        <v>1.0000433575369219</v>
      </c>
      <c r="K26" s="12">
        <v>4.5733424813777035E-3</v>
      </c>
      <c r="L26" s="13">
        <v>0.99999999999999978</v>
      </c>
      <c r="M26" s="26">
        <v>-3.8786860959430266E-3</v>
      </c>
      <c r="N26" s="27">
        <v>0.99999999999999989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141.28100000000001</v>
      </c>
      <c r="D27" s="33"/>
      <c r="E27" s="34">
        <v>-288.13600000000008</v>
      </c>
      <c r="F27" s="33"/>
      <c r="G27" s="32">
        <v>-3461.1329999999998</v>
      </c>
      <c r="H27" s="33"/>
      <c r="I27" s="34">
        <v>1954.2379999999998</v>
      </c>
      <c r="J27" s="33"/>
      <c r="K27" s="32">
        <v>832.08300000000008</v>
      </c>
      <c r="L27" s="33"/>
      <c r="M27" s="34">
        <v>-706.32300000000009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1.0387301500899512E-3</v>
      </c>
      <c r="D29" s="17">
        <v>0.96228170082614528</v>
      </c>
      <c r="E29" s="28">
        <v>-1.0478397560352082E-3</v>
      </c>
      <c r="F29" s="29">
        <v>0.95842735066876461</v>
      </c>
      <c r="G29" s="16">
        <v>-1.7309993957393237E-2</v>
      </c>
      <c r="H29" s="17">
        <v>0.95504502805673386</v>
      </c>
      <c r="I29" s="28">
        <v>8.9043564240825733E-3</v>
      </c>
      <c r="J29" s="29">
        <v>0.9511646224695065</v>
      </c>
      <c r="K29" s="16">
        <v>3.3485525107002706E-3</v>
      </c>
      <c r="L29" s="17">
        <v>0.95213064920218526</v>
      </c>
      <c r="M29" s="28">
        <v>-4.6575513451817827E-3</v>
      </c>
      <c r="N29" s="29">
        <v>0.95102840699906943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-2.9121925301851549E-4</v>
      </c>
      <c r="D30" s="9">
        <v>3.7718299173854733E-2</v>
      </c>
      <c r="E30" s="24">
        <v>-5.150001656208077E-4</v>
      </c>
      <c r="F30" s="25">
        <v>4.1572649331235285E-2</v>
      </c>
      <c r="G30" s="8">
        <v>-1.4313950680602504E-3</v>
      </c>
      <c r="H30" s="9">
        <v>4.4954971943266121E-2</v>
      </c>
      <c r="I30" s="24">
        <v>1.9121737731209322E-3</v>
      </c>
      <c r="J30" s="25">
        <v>4.8835377530493405E-2</v>
      </c>
      <c r="K30" s="8">
        <v>1.2247899706774338E-3</v>
      </c>
      <c r="L30" s="9">
        <v>4.7869350797814784E-2</v>
      </c>
      <c r="M30" s="24">
        <v>7.7886524923875475E-4</v>
      </c>
      <c r="N30" s="25">
        <v>4.8971593000930562E-2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7.4751089707143564E-4</v>
      </c>
      <c r="D31" s="13">
        <v>1</v>
      </c>
      <c r="E31" s="26">
        <v>-1.5628399216560159E-3</v>
      </c>
      <c r="F31" s="27">
        <v>0.99999999999999989</v>
      </c>
      <c r="G31" s="12">
        <v>-1.8741389025453487E-2</v>
      </c>
      <c r="H31" s="13">
        <v>1</v>
      </c>
      <c r="I31" s="26">
        <v>1.0816530197203505E-2</v>
      </c>
      <c r="J31" s="27">
        <v>0.99999999999999989</v>
      </c>
      <c r="K31" s="12">
        <v>4.5733424813777044E-3</v>
      </c>
      <c r="L31" s="13">
        <v>1</v>
      </c>
      <c r="M31" s="26">
        <v>-3.8786860959430279E-3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5.0524352590331E-4</v>
      </c>
      <c r="D33" s="17">
        <v>0.882303352159162</v>
      </c>
      <c r="E33" s="28">
        <v>-2.4153148202018305E-3</v>
      </c>
      <c r="F33" s="29">
        <v>0.90029419769821961</v>
      </c>
      <c r="G33" s="16">
        <v>-1.702458625159221E-2</v>
      </c>
      <c r="H33" s="17">
        <v>0.9016569922580292</v>
      </c>
      <c r="I33" s="28">
        <v>1.0700722957915423E-2</v>
      </c>
      <c r="J33" s="29">
        <v>0.90144474690155474</v>
      </c>
      <c r="K33" s="16">
        <v>4.425744992462205E-3</v>
      </c>
      <c r="L33" s="17">
        <v>0.90446977008043172</v>
      </c>
      <c r="M33" s="28">
        <v>-1.8639343116506374E-3</v>
      </c>
      <c r="N33" s="29">
        <v>0.90674259137969726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2.4226737116812575E-4</v>
      </c>
      <c r="D34" s="9">
        <v>0.11769664784083801</v>
      </c>
      <c r="E34" s="24">
        <v>8.5247489854581467E-4</v>
      </c>
      <c r="F34" s="25">
        <v>9.9705802301780444E-2</v>
      </c>
      <c r="G34" s="8">
        <v>-1.7168027738612766E-3</v>
      </c>
      <c r="H34" s="9">
        <v>9.8343007741970842E-2</v>
      </c>
      <c r="I34" s="24">
        <v>1.1580723928808366E-4</v>
      </c>
      <c r="J34" s="25">
        <v>9.8555253098445275E-2</v>
      </c>
      <c r="K34" s="8">
        <v>1.4759748891549922E-4</v>
      </c>
      <c r="L34" s="9">
        <v>9.5530229919568319E-2</v>
      </c>
      <c r="M34" s="24">
        <v>-2.0147517842923901E-3</v>
      </c>
      <c r="N34" s="25">
        <v>9.3257408620302795E-2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7.4751089707143575E-4</v>
      </c>
      <c r="D35" s="37">
        <v>1</v>
      </c>
      <c r="E35" s="38">
        <v>-1.5628399216560157E-3</v>
      </c>
      <c r="F35" s="39">
        <v>1</v>
      </c>
      <c r="G35" s="36">
        <v>-1.8741389025453487E-2</v>
      </c>
      <c r="H35" s="37">
        <v>1</v>
      </c>
      <c r="I35" s="38">
        <v>1.0816530197203507E-2</v>
      </c>
      <c r="J35" s="39">
        <v>1</v>
      </c>
      <c r="K35" s="36">
        <v>4.5733424813777044E-3</v>
      </c>
      <c r="L35" s="37">
        <v>1</v>
      </c>
      <c r="M35" s="38">
        <v>-3.8786860959430275E-3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1.2995551936631264E-7</v>
      </c>
      <c r="D38" s="9">
        <v>1.0872528463358943E-2</v>
      </c>
      <c r="E38" s="24">
        <v>-4.1490155328775847E-5</v>
      </c>
      <c r="F38" s="25">
        <v>1.0497481114647671E-2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-7.2373149253361678E-3</v>
      </c>
      <c r="D39" s="9">
        <v>0.79749763487650294</v>
      </c>
      <c r="E39" s="24">
        <v>-4.2118760946564717E-4</v>
      </c>
      <c r="F39" s="25">
        <v>0.79972466034863765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-3.2930999348088964E-3</v>
      </c>
      <c r="D42" s="9">
        <v>4.3752016632647793E-2</v>
      </c>
      <c r="E42" s="24">
        <v>-3.0600313941265092E-3</v>
      </c>
      <c r="F42" s="25">
        <v>4.1117375979378278E-2</v>
      </c>
      <c r="G42" s="8"/>
      <c r="H42" s="9"/>
      <c r="I42" s="24"/>
      <c r="J42" s="25"/>
    </row>
    <row r="43" spans="2:26" x14ac:dyDescent="0.25">
      <c r="B43" s="10" t="s">
        <v>14</v>
      </c>
      <c r="C43" s="8">
        <v>-1.5055076177921973E-3</v>
      </c>
      <c r="D43" s="9">
        <v>1.8131360449241754E-2</v>
      </c>
      <c r="E43" s="24">
        <v>-2.1936424575460601E-3</v>
      </c>
      <c r="F43" s="25">
        <v>1.6882746908550569E-2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-1.3273386007409825E-3</v>
      </c>
      <c r="D44" s="9">
        <v>5.5358348057468251E-3</v>
      </c>
      <c r="E44" s="24">
        <v>-6.2184442096157363E-4</v>
      </c>
      <c r="F44" s="25">
        <v>6.2272245656633911E-3</v>
      </c>
      <c r="G44" s="8"/>
      <c r="H44" s="9"/>
      <c r="I44" s="24"/>
      <c r="J44" s="25"/>
    </row>
    <row r="45" spans="2:26" x14ac:dyDescent="0.25">
      <c r="B45" s="10" t="s">
        <v>18</v>
      </c>
      <c r="C45" s="8">
        <v>-5.8246551113178948E-3</v>
      </c>
      <c r="D45" s="9">
        <v>3.6623990969607979E-2</v>
      </c>
      <c r="E45" s="24">
        <v>-2.1817857868577924E-3</v>
      </c>
      <c r="F45" s="25">
        <v>4.0231619465955028E-2</v>
      </c>
      <c r="G45" s="8"/>
      <c r="H45" s="9"/>
      <c r="I45" s="24"/>
      <c r="J45" s="25"/>
    </row>
    <row r="46" spans="2:26" x14ac:dyDescent="0.25">
      <c r="B46" s="10" t="s">
        <v>20</v>
      </c>
      <c r="C46" s="8">
        <v>-1.2370520036612369E-3</v>
      </c>
      <c r="D46" s="9">
        <v>7.3749865101645651E-3</v>
      </c>
      <c r="E46" s="24">
        <v>3.2122784732498849E-4</v>
      </c>
      <c r="F46" s="25">
        <v>8.9442299054153657E-3</v>
      </c>
      <c r="G46" s="8"/>
      <c r="H46" s="9"/>
      <c r="I46" s="24"/>
      <c r="J46" s="25"/>
    </row>
    <row r="47" spans="2:26" x14ac:dyDescent="0.25">
      <c r="B47" s="10" t="s">
        <v>22</v>
      </c>
      <c r="C47" s="8">
        <v>2.4517841468713096E-3</v>
      </c>
      <c r="D47" s="9">
        <v>4.6913031499170588E-2</v>
      </c>
      <c r="E47" s="24">
        <v>6.2720204138773253E-4</v>
      </c>
      <c r="F47" s="25">
        <v>4.5802679085893437E-2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-4.7076386890446757E-5</v>
      </c>
      <c r="D48" s="9">
        <v>4.5989160666297171E-5</v>
      </c>
      <c r="E48" s="24">
        <v>-4.1424618687477269E-5</v>
      </c>
      <c r="F48" s="25">
        <v>5.2000356925119482E-5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-1.4652105771620263E-3</v>
      </c>
      <c r="D52" s="9">
        <v>3.184028598554451E-2</v>
      </c>
      <c r="E52" s="24">
        <v>-6.9901927747742618E-4</v>
      </c>
      <c r="F52" s="25">
        <v>2.9093836660598109E-2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-5.124037832347568E-5</v>
      </c>
      <c r="D53" s="9">
        <v>1.4123406473476835E-3</v>
      </c>
      <c r="E53" s="24">
        <v>-3.4171897050434438E-5</v>
      </c>
      <c r="F53" s="25">
        <v>1.4261456083355458E-3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-1.953658143364265E-2</v>
      </c>
      <c r="D57" s="13">
        <v>1</v>
      </c>
      <c r="E57" s="26">
        <v>-8.3461677287889752E-3</v>
      </c>
      <c r="F57" s="27">
        <v>0.99999999999999989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-3607.9880000000003</v>
      </c>
      <c r="D58" s="33"/>
      <c r="E58" s="34">
        <v>-1528.2139999999999</v>
      </c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-1.7293018517676017E-2</v>
      </c>
      <c r="D60" s="17">
        <v>0.95504502805673386</v>
      </c>
      <c r="E60" s="28">
        <v>-9.9531219908329284E-3</v>
      </c>
      <c r="F60" s="29">
        <v>0.95102840699906943</v>
      </c>
      <c r="G60" s="16"/>
      <c r="H60" s="17"/>
      <c r="I60" s="28"/>
      <c r="J60" s="29"/>
    </row>
    <row r="61" spans="2:10" x14ac:dyDescent="0.25">
      <c r="B61" s="10" t="s">
        <v>35</v>
      </c>
      <c r="C61" s="8">
        <v>-2.2435629159666356E-3</v>
      </c>
      <c r="D61" s="9">
        <v>4.4954971943266121E-2</v>
      </c>
      <c r="E61" s="24">
        <v>1.6069542620439539E-3</v>
      </c>
      <c r="F61" s="25">
        <v>4.8971593000930562E-2</v>
      </c>
      <c r="G61" s="8"/>
      <c r="H61" s="9"/>
      <c r="I61" s="24"/>
      <c r="J61" s="25"/>
    </row>
    <row r="62" spans="2:10" x14ac:dyDescent="0.25">
      <c r="B62" s="11" t="s">
        <v>39</v>
      </c>
      <c r="C62" s="12">
        <v>-1.9536581433642654E-2</v>
      </c>
      <c r="D62" s="13">
        <v>1</v>
      </c>
      <c r="E62" s="26">
        <v>-8.3461677287889752E-3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-1.8919330620345818E-2</v>
      </c>
      <c r="D64" s="17">
        <v>0.9016569922580292</v>
      </c>
      <c r="E64" s="28">
        <v>-6.0157858576284935E-3</v>
      </c>
      <c r="F64" s="29">
        <v>0.90674259137969726</v>
      </c>
      <c r="G64" s="16"/>
      <c r="H64" s="17"/>
      <c r="I64" s="28"/>
      <c r="J64" s="29"/>
    </row>
    <row r="65" spans="2:10" x14ac:dyDescent="0.25">
      <c r="B65" s="10" t="s">
        <v>37</v>
      </c>
      <c r="C65" s="8">
        <v>-6.1725081329683674E-4</v>
      </c>
      <c r="D65" s="9">
        <v>9.8343007741970842E-2</v>
      </c>
      <c r="E65" s="24">
        <v>-2.3303818711604809E-3</v>
      </c>
      <c r="F65" s="25">
        <v>9.3257408620302795E-2</v>
      </c>
      <c r="G65" s="8"/>
      <c r="H65" s="9"/>
      <c r="I65" s="24"/>
      <c r="J65" s="25"/>
    </row>
    <row r="66" spans="2:10" x14ac:dyDescent="0.25">
      <c r="B66" s="46" t="s">
        <v>39</v>
      </c>
      <c r="C66" s="36">
        <v>-1.9536581433642654E-2</v>
      </c>
      <c r="D66" s="37">
        <v>1</v>
      </c>
      <c r="E66" s="38">
        <v>-8.3461677287889752E-3</v>
      </c>
      <c r="F66" s="39">
        <v>1</v>
      </c>
      <c r="G66" s="36"/>
      <c r="H66" s="37"/>
      <c r="I66" s="38"/>
      <c r="J66" s="39"/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64" t="s">
        <v>49</v>
      </c>
      <c r="C71" s="64"/>
      <c r="D71" s="64"/>
      <c r="E71" s="64"/>
      <c r="F71" s="64"/>
      <c r="G71" s="64"/>
      <c r="H71" s="64"/>
      <c r="I71" s="64"/>
      <c r="J71" s="64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opLeftCell="A7" workbookViewId="0">
      <selection activeCell="C7" sqref="C7:N3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-1.3473556235011794E-5</v>
      </c>
      <c r="D7" s="9">
        <v>6.2152276326801767E-3</v>
      </c>
      <c r="E7" s="24">
        <v>-8.7436090676923762E-6</v>
      </c>
      <c r="F7" s="25">
        <v>6.1082371846864847E-3</v>
      </c>
      <c r="G7" s="8">
        <v>2.6034570947300351E-5</v>
      </c>
      <c r="H7" s="9">
        <v>5.9204923450277558E-3</v>
      </c>
      <c r="I7" s="24">
        <v>-9.391317439438451E-6</v>
      </c>
      <c r="J7" s="25">
        <v>5.7635033588536756E-3</v>
      </c>
      <c r="K7" s="8">
        <v>-1.1867555180422978E-5</v>
      </c>
      <c r="L7" s="9">
        <v>1.6474138780412047E-2</v>
      </c>
      <c r="M7" s="24">
        <v>-3.1036035686797049E-5</v>
      </c>
      <c r="N7" s="25">
        <v>9.6491159687956147E-3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1.4118758232695063E-4</v>
      </c>
      <c r="D8" s="9">
        <v>0.38483237481920152</v>
      </c>
      <c r="E8" s="24">
        <v>1.9307919399653796E-4</v>
      </c>
      <c r="F8" s="25">
        <v>0.38881456794110192</v>
      </c>
      <c r="G8" s="8">
        <v>-5.7644540768179119E-3</v>
      </c>
      <c r="H8" s="9">
        <v>0.39327950814506113</v>
      </c>
      <c r="I8" s="24">
        <v>3.7365013724118728E-3</v>
      </c>
      <c r="J8" s="25">
        <v>0.38120281091643304</v>
      </c>
      <c r="K8" s="8">
        <v>1.8072140279804759E-3</v>
      </c>
      <c r="L8" s="9">
        <v>0.38474138523146401</v>
      </c>
      <c r="M8" s="24">
        <v>-9.6295932181657398E-5</v>
      </c>
      <c r="N8" s="25">
        <v>0.39857480012951868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2.0409665050988949E-4</v>
      </c>
      <c r="D11" s="9">
        <v>0.16398765951812735</v>
      </c>
      <c r="E11" s="24">
        <v>-7.1208891768538357E-4</v>
      </c>
      <c r="F11" s="25">
        <v>0.1648803366813702</v>
      </c>
      <c r="G11" s="8">
        <v>-1.1468424024771256E-2</v>
      </c>
      <c r="H11" s="9">
        <v>0.16215520208033946</v>
      </c>
      <c r="I11" s="24">
        <v>5.4379058804928373E-3</v>
      </c>
      <c r="J11" s="25">
        <v>0.16264815955107101</v>
      </c>
      <c r="K11" s="8">
        <v>1.7772926388553669E-4</v>
      </c>
      <c r="L11" s="9">
        <v>0.1545222880423644</v>
      </c>
      <c r="M11" s="24">
        <v>-3.6023525834548019E-3</v>
      </c>
      <c r="N11" s="25">
        <v>0.14921938972834972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9.8653708472708714E-5</v>
      </c>
      <c r="D12" s="9">
        <v>3.0514358123193551E-2</v>
      </c>
      <c r="E12" s="24">
        <v>1.8638131668645126E-4</v>
      </c>
      <c r="F12" s="25">
        <v>3.0989454547072415E-2</v>
      </c>
      <c r="G12" s="8">
        <v>-2.8851598756907144E-3</v>
      </c>
      <c r="H12" s="9">
        <v>2.9804846655664092E-2</v>
      </c>
      <c r="I12" s="24">
        <v>2.691067389112446E-4</v>
      </c>
      <c r="J12" s="25">
        <v>2.9286783097640611E-2</v>
      </c>
      <c r="K12" s="8">
        <v>4.9905278918951576E-4</v>
      </c>
      <c r="L12" s="9">
        <v>2.9497001166249759E-2</v>
      </c>
      <c r="M12" s="24">
        <v>-7.9500422937810677E-4</v>
      </c>
      <c r="N12" s="25">
        <v>2.9089780350481705E-2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1.7427423018259443E-3</v>
      </c>
      <c r="D13" s="9">
        <v>5.8955648955411527E-2</v>
      </c>
      <c r="E13" s="24">
        <v>-1.9900727002302196E-3</v>
      </c>
      <c r="F13" s="25">
        <v>5.5428428295367885E-2</v>
      </c>
      <c r="G13" s="8">
        <v>-1.2603552374341213E-2</v>
      </c>
      <c r="H13" s="9">
        <v>5.0209826292289754E-2</v>
      </c>
      <c r="I13" s="24">
        <v>5.8559901100653467E-3</v>
      </c>
      <c r="J13" s="25">
        <v>5.4546929199052852E-2</v>
      </c>
      <c r="K13" s="8">
        <v>-6.3652389713720801E-4</v>
      </c>
      <c r="L13" s="9">
        <v>5.3365240896225061E-2</v>
      </c>
      <c r="M13" s="24">
        <v>-1.9028954622017805E-3</v>
      </c>
      <c r="N13" s="25">
        <v>5.2246779761539276E-2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4.382202975902418E-4</v>
      </c>
      <c r="D14" s="9">
        <v>0.19163167887738089</v>
      </c>
      <c r="E14" s="24">
        <v>-6.4473130537014501E-3</v>
      </c>
      <c r="F14" s="25">
        <v>0.18941063173414452</v>
      </c>
      <c r="G14" s="8">
        <v>-1.9518738999087158E-2</v>
      </c>
      <c r="H14" s="9">
        <v>0.18930906824147326</v>
      </c>
      <c r="I14" s="24">
        <v>1.337394281976142E-2</v>
      </c>
      <c r="J14" s="25">
        <v>0.18936677864074067</v>
      </c>
      <c r="K14" s="8">
        <v>4.269392429465611E-3</v>
      </c>
      <c r="L14" s="9">
        <v>0.1875177630185122</v>
      </c>
      <c r="M14" s="24">
        <v>-6.8217096243155964E-4</v>
      </c>
      <c r="N14" s="25">
        <v>0.1867911570139392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-3.5127914106153948E-4</v>
      </c>
      <c r="D15" s="9">
        <v>1.358525210524995E-2</v>
      </c>
      <c r="E15" s="24">
        <v>-6.5857409026327677E-4</v>
      </c>
      <c r="F15" s="25">
        <v>1.3053517371770216E-2</v>
      </c>
      <c r="G15" s="8">
        <v>-1.0378258326759328E-3</v>
      </c>
      <c r="H15" s="9">
        <v>1.2866482745170663E-2</v>
      </c>
      <c r="I15" s="24">
        <v>1.101976863384627E-3</v>
      </c>
      <c r="J15" s="25">
        <v>1.3604580436711493E-2</v>
      </c>
      <c r="K15" s="8">
        <v>8.2850369603327926E-4</v>
      </c>
      <c r="L15" s="9">
        <v>1.4295703080151448E-2</v>
      </c>
      <c r="M15" s="24">
        <v>7.9665717573728203E-4</v>
      </c>
      <c r="N15" s="25">
        <v>1.5366464823535961E-2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1.1486244158523958E-4</v>
      </c>
      <c r="D16" s="9">
        <v>6.8788095291302156E-2</v>
      </c>
      <c r="E16" s="24">
        <v>1.2908340086963145E-3</v>
      </c>
      <c r="F16" s="25">
        <v>7.2653394067314983E-2</v>
      </c>
      <c r="G16" s="8">
        <v>1.1225472296407756E-3</v>
      </c>
      <c r="H16" s="9">
        <v>7.9601155777651339E-2</v>
      </c>
      <c r="I16" s="24">
        <v>-3.367648443603201E-3</v>
      </c>
      <c r="J16" s="25">
        <v>8.889921746998769E-2</v>
      </c>
      <c r="K16" s="8">
        <v>-8.1699911129055522E-5</v>
      </c>
      <c r="L16" s="9">
        <v>8.6691491447874747E-2</v>
      </c>
      <c r="M16" s="24">
        <v>-7.9892407360129353E-5</v>
      </c>
      <c r="N16" s="25">
        <v>8.9295630029439743E-2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-5.5452901078469012E-5</v>
      </c>
      <c r="D17" s="9">
        <v>3.1327488339678828E-5</v>
      </c>
      <c r="E17" s="24">
        <v>-2.2859158195171487E-5</v>
      </c>
      <c r="F17" s="25">
        <v>8.7094829045339239E-6</v>
      </c>
      <c r="G17" s="8">
        <v>3.3817869887351142E-5</v>
      </c>
      <c r="H17" s="9">
        <v>4.5929477709099112E-5</v>
      </c>
      <c r="I17" s="24">
        <v>6.3667607935016563E-5</v>
      </c>
      <c r="J17" s="25">
        <v>1.0683883548867333E-4</v>
      </c>
      <c r="K17" s="8">
        <v>-2.9227010896467231E-5</v>
      </c>
      <c r="L17" s="9">
        <v>7.6720963353632771E-5</v>
      </c>
      <c r="M17" s="24">
        <v>-2.6573080517024307E-5</v>
      </c>
      <c r="N17" s="25">
        <v>5.1138517685590864E-5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5.7214654733002532E-4</v>
      </c>
      <c r="D21" s="9">
        <v>8.1458377189113057E-2</v>
      </c>
      <c r="E21" s="24">
        <v>-4.0597167890470126E-4</v>
      </c>
      <c r="F21" s="25">
        <v>7.8652722694266805E-2</v>
      </c>
      <c r="G21" s="8">
        <v>-3.5938160840150494E-3</v>
      </c>
      <c r="H21" s="9">
        <v>7.6807488239613392E-2</v>
      </c>
      <c r="I21" s="24">
        <v>2.6669879212140933E-3</v>
      </c>
      <c r="J21" s="25">
        <v>7.4574398494020283E-2</v>
      </c>
      <c r="K21" s="8">
        <v>1.0815177630946239E-3</v>
      </c>
      <c r="L21" s="9">
        <v>7.2818267373392559E-2</v>
      </c>
      <c r="M21" s="24">
        <v>-1.6496011105910453E-3</v>
      </c>
      <c r="N21" s="25">
        <v>6.9715743676714181E-2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2.8917039312659799E-3</v>
      </c>
      <c r="D26" s="13">
        <v>0.99999999999999989</v>
      </c>
      <c r="E26" s="26">
        <v>-8.5753286886685928E-3</v>
      </c>
      <c r="F26" s="27">
        <v>1</v>
      </c>
      <c r="G26" s="12">
        <v>-5.5689571596923823E-2</v>
      </c>
      <c r="H26" s="13">
        <v>0.99999999999999989</v>
      </c>
      <c r="I26" s="26">
        <v>2.9129039553133822E-2</v>
      </c>
      <c r="J26" s="27">
        <v>1</v>
      </c>
      <c r="K26" s="12">
        <v>7.9040915953058882E-3</v>
      </c>
      <c r="L26" s="13">
        <v>1</v>
      </c>
      <c r="M26" s="26">
        <v>-8.0691646280656205E-3</v>
      </c>
      <c r="N26" s="27">
        <v>0.99999999999999967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385.88799999999998</v>
      </c>
      <c r="D27" s="33"/>
      <c r="E27" s="34">
        <v>-1131.79</v>
      </c>
      <c r="F27" s="33"/>
      <c r="G27" s="32">
        <v>-7405.4339999999993</v>
      </c>
      <c r="H27" s="33"/>
      <c r="I27" s="34">
        <v>3585.5639999999999</v>
      </c>
      <c r="J27" s="33"/>
      <c r="K27" s="32">
        <v>1001.702</v>
      </c>
      <c r="L27" s="33"/>
      <c r="M27" s="34">
        <v>-1025.154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3.2195279938983827E-3</v>
      </c>
      <c r="D29" s="17">
        <v>0.91127751729139117</v>
      </c>
      <c r="E29" s="28">
        <v>-5.4067856907246206E-3</v>
      </c>
      <c r="F29" s="29">
        <v>0.91033975466503458</v>
      </c>
      <c r="G29" s="16">
        <v>-4.7906295217159792E-2</v>
      </c>
      <c r="H29" s="17">
        <v>0.90522963557808966</v>
      </c>
      <c r="I29" s="28">
        <v>2.091963234035224E-2</v>
      </c>
      <c r="J29" s="29">
        <v>0.89733814951954294</v>
      </c>
      <c r="K29" s="16">
        <v>2.631981536117736E-3</v>
      </c>
      <c r="L29" s="17">
        <v>0.89549138125913108</v>
      </c>
      <c r="M29" s="28">
        <v>-1.0670786981528868E-2</v>
      </c>
      <c r="N29" s="29">
        <v>0.89105889817120032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-3.2782406263240317E-4</v>
      </c>
      <c r="D30" s="9">
        <v>8.8722482708608774E-2</v>
      </c>
      <c r="E30" s="24">
        <v>-3.1685429979439708E-3</v>
      </c>
      <c r="F30" s="25">
        <v>8.9660245334965388E-2</v>
      </c>
      <c r="G30" s="8">
        <v>-7.7832763797640158E-3</v>
      </c>
      <c r="H30" s="9">
        <v>9.4770364421910294E-2</v>
      </c>
      <c r="I30" s="24">
        <v>8.209407212781579E-3</v>
      </c>
      <c r="J30" s="25">
        <v>0.10266185048045706</v>
      </c>
      <c r="K30" s="8">
        <v>5.2721100591881535E-3</v>
      </c>
      <c r="L30" s="9">
        <v>0.10450861874086897</v>
      </c>
      <c r="M30" s="24">
        <v>2.601622353463247E-3</v>
      </c>
      <c r="N30" s="25">
        <v>0.10894110182879975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2.8917039312659795E-3</v>
      </c>
      <c r="D31" s="13">
        <v>1</v>
      </c>
      <c r="E31" s="26">
        <v>-8.575328688668591E-3</v>
      </c>
      <c r="F31" s="27">
        <v>1</v>
      </c>
      <c r="G31" s="12">
        <v>-5.5689571596923809E-2</v>
      </c>
      <c r="H31" s="13">
        <v>1</v>
      </c>
      <c r="I31" s="26">
        <v>2.9129039553133819E-2</v>
      </c>
      <c r="J31" s="27">
        <v>1</v>
      </c>
      <c r="K31" s="12">
        <v>7.9040915953058899E-3</v>
      </c>
      <c r="L31" s="13">
        <v>1</v>
      </c>
      <c r="M31" s="26">
        <v>-8.0691646280656205E-3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2.1614941349564752E-3</v>
      </c>
      <c r="D33" s="17">
        <v>0.81920784190805163</v>
      </c>
      <c r="E33" s="28">
        <v>-9.6148553542433814E-3</v>
      </c>
      <c r="F33" s="29">
        <v>0.8176957192084412</v>
      </c>
      <c r="G33" s="16">
        <v>-5.0366428813072274E-2</v>
      </c>
      <c r="H33" s="17">
        <v>0.81374361167456732</v>
      </c>
      <c r="I33" s="28">
        <v>2.9496836486556859E-2</v>
      </c>
      <c r="J33" s="29">
        <v>0.80713276210286267</v>
      </c>
      <c r="K33" s="16">
        <v>6.4342249249276593E-3</v>
      </c>
      <c r="L33" s="17">
        <v>0.8109165190491292</v>
      </c>
      <c r="M33" s="28">
        <v>-5.5182505645552105E-3</v>
      </c>
      <c r="N33" s="29">
        <v>0.81184770742567869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7.3020979630950456E-4</v>
      </c>
      <c r="D34" s="9">
        <v>0.18079215809194848</v>
      </c>
      <c r="E34" s="24">
        <v>1.0395266655747904E-3</v>
      </c>
      <c r="F34" s="25">
        <v>0.18230428079155872</v>
      </c>
      <c r="G34" s="8">
        <v>-5.32314278385153E-3</v>
      </c>
      <c r="H34" s="9">
        <v>0.18625638832543262</v>
      </c>
      <c r="I34" s="24">
        <v>-3.6779693342303568E-4</v>
      </c>
      <c r="J34" s="25">
        <v>0.19286723789713725</v>
      </c>
      <c r="K34" s="8">
        <v>1.469866670378231E-3</v>
      </c>
      <c r="L34" s="9">
        <v>0.18908348095087071</v>
      </c>
      <c r="M34" s="24">
        <v>-2.5509140635104097E-3</v>
      </c>
      <c r="N34" s="25">
        <v>0.18815229257432126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2.8917039312659799E-3</v>
      </c>
      <c r="D35" s="37">
        <v>1</v>
      </c>
      <c r="E35" s="38">
        <v>-8.575328688668591E-3</v>
      </c>
      <c r="F35" s="39">
        <v>0.99999999999999989</v>
      </c>
      <c r="G35" s="36">
        <v>-5.5689571596923802E-2</v>
      </c>
      <c r="H35" s="37">
        <v>1</v>
      </c>
      <c r="I35" s="38">
        <v>2.9129039553133822E-2</v>
      </c>
      <c r="J35" s="39">
        <v>0.99999999999999989</v>
      </c>
      <c r="K35" s="36">
        <v>7.9040915953058899E-3</v>
      </c>
      <c r="L35" s="37">
        <v>0.99999999999999989</v>
      </c>
      <c r="M35" s="38">
        <v>-8.0691646280656205E-3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3.8223138784776846E-6</v>
      </c>
      <c r="D38" s="9">
        <v>5.920395974611135E-3</v>
      </c>
      <c r="E38" s="58">
        <v>-4.5285672658910781E-5</v>
      </c>
      <c r="F38" s="59">
        <v>9.6491159687956147E-3</v>
      </c>
      <c r="G38" s="8"/>
      <c r="H38" s="9"/>
      <c r="I38" s="24"/>
      <c r="J38" s="25"/>
    </row>
    <row r="39" spans="2:26" x14ac:dyDescent="0.25">
      <c r="B39" s="10" t="s">
        <v>6</v>
      </c>
      <c r="C39" s="8">
        <v>-5.4128161569777242E-3</v>
      </c>
      <c r="D39" s="9">
        <v>0.39327310656427367</v>
      </c>
      <c r="E39" s="58">
        <v>-4.096223990235598E-4</v>
      </c>
      <c r="F39" s="59">
        <v>0.39857480012951868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58">
        <v>0</v>
      </c>
      <c r="F40" s="59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58">
        <v>0</v>
      </c>
      <c r="F41" s="59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-1.1929996224977889E-2</v>
      </c>
      <c r="D42" s="9">
        <v>0.16215256260992533</v>
      </c>
      <c r="E42" s="58">
        <v>-9.9401717027870033E-3</v>
      </c>
      <c r="F42" s="59">
        <v>0.14921938972834972</v>
      </c>
      <c r="G42" s="8"/>
      <c r="H42" s="9"/>
      <c r="I42" s="24"/>
      <c r="J42" s="25"/>
    </row>
    <row r="43" spans="2:26" x14ac:dyDescent="0.25">
      <c r="B43" s="10" t="s">
        <v>14</v>
      </c>
      <c r="C43" s="8">
        <v>-2.5923981986468963E-3</v>
      </c>
      <c r="D43" s="9">
        <v>2.9804361509273871E-2</v>
      </c>
      <c r="E43" s="58">
        <v>-2.6052602954390316E-3</v>
      </c>
      <c r="F43" s="59">
        <v>2.9089780350481705E-2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-1.2786569270411644E-2</v>
      </c>
      <c r="D44" s="9">
        <v>5.0225286438069561E-2</v>
      </c>
      <c r="E44" s="58">
        <v>-9.7191318365674063E-3</v>
      </c>
      <c r="F44" s="59">
        <v>5.2246779761539276E-2</v>
      </c>
      <c r="G44" s="8"/>
      <c r="H44" s="9"/>
      <c r="I44" s="24"/>
      <c r="J44" s="25"/>
    </row>
    <row r="45" spans="2:26" x14ac:dyDescent="0.25">
      <c r="B45" s="10" t="s">
        <v>18</v>
      </c>
      <c r="C45" s="8">
        <v>-2.5392118252378439E-2</v>
      </c>
      <c r="D45" s="9">
        <v>0.18930598677582591</v>
      </c>
      <c r="E45" s="58">
        <v>-9.6399543754094579E-3</v>
      </c>
      <c r="F45" s="59">
        <v>0.1867911570139392</v>
      </c>
      <c r="G45" s="8"/>
      <c r="H45" s="9"/>
      <c r="I45" s="24"/>
      <c r="J45" s="25"/>
    </row>
    <row r="46" spans="2:26" x14ac:dyDescent="0.25">
      <c r="B46" s="10" t="s">
        <v>20</v>
      </c>
      <c r="C46" s="8">
        <v>-2.0370984341681344E-3</v>
      </c>
      <c r="D46" s="9">
        <v>1.2866273311861685E-2</v>
      </c>
      <c r="E46" s="58">
        <v>5.2064773599694064E-4</v>
      </c>
      <c r="F46" s="59">
        <v>1.5366464823535961E-2</v>
      </c>
      <c r="G46" s="8"/>
      <c r="H46" s="9"/>
      <c r="I46" s="24"/>
      <c r="J46" s="25"/>
    </row>
    <row r="47" spans="2:26" x14ac:dyDescent="0.25">
      <c r="B47" s="10" t="s">
        <v>22</v>
      </c>
      <c r="C47" s="8">
        <v>2.5104957553841434E-3</v>
      </c>
      <c r="D47" s="9">
        <v>7.959986007518291E-2</v>
      </c>
      <c r="E47" s="58">
        <v>-7.4374637971965924E-4</v>
      </c>
      <c r="F47" s="59">
        <v>8.9295630029439743E-2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-4.4368819922721358E-5</v>
      </c>
      <c r="D48" s="9">
        <v>4.5928730095109591E-5</v>
      </c>
      <c r="E48" s="58">
        <v>-3.837353158344927E-5</v>
      </c>
      <c r="F48" s="59">
        <v>5.1138517685590864E-5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58">
        <v>0</v>
      </c>
      <c r="F49" s="59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58">
        <v>0</v>
      </c>
      <c r="F50" s="59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58">
        <v>0</v>
      </c>
      <c r="F51" s="59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-3.411040399886581E-3</v>
      </c>
      <c r="D52" s="9">
        <v>7.680623801088074E-2</v>
      </c>
      <c r="E52" s="58">
        <v>-1.4816583177788482E-3</v>
      </c>
      <c r="F52" s="59">
        <v>6.9715743676714181E-2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58">
        <v>0</v>
      </c>
      <c r="F53" s="59">
        <v>0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58">
        <v>0</v>
      </c>
      <c r="F54" s="59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58">
        <v>0</v>
      </c>
      <c r="F55" s="59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58">
        <v>0</v>
      </c>
      <c r="F56" s="59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-6.1092087688107408E-2</v>
      </c>
      <c r="D57" s="13">
        <v>0.99999999999999989</v>
      </c>
      <c r="E57" s="60">
        <v>-3.4102556774970393E-2</v>
      </c>
      <c r="F57" s="55">
        <v>0.99999999999999967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-8151.3360000000011</v>
      </c>
      <c r="D58" s="33"/>
      <c r="E58" s="53">
        <v>-4588.3579999999993</v>
      </c>
      <c r="F58" s="56"/>
      <c r="G58" s="32"/>
      <c r="H58" s="33"/>
      <c r="I58" s="34"/>
      <c r="J58" s="51"/>
    </row>
    <row r="59" spans="2:10" x14ac:dyDescent="0.25">
      <c r="B59" s="14"/>
      <c r="C59" s="15"/>
      <c r="D59" s="15"/>
      <c r="E59" s="57"/>
      <c r="F59" s="57"/>
      <c r="G59" s="15"/>
      <c r="H59" s="15"/>
      <c r="I59" s="15"/>
      <c r="J59" s="15"/>
    </row>
    <row r="60" spans="2:10" x14ac:dyDescent="0.25">
      <c r="B60" s="7" t="s">
        <v>34</v>
      </c>
      <c r="C60" s="16">
        <v>-4.9872959402462329E-2</v>
      </c>
      <c r="D60" s="17">
        <v>0.90522963557808966</v>
      </c>
      <c r="E60" s="58">
        <v>-3.7898045918245735E-2</v>
      </c>
      <c r="F60" s="59">
        <v>0.89105889817120032</v>
      </c>
      <c r="G60" s="16"/>
      <c r="H60" s="17"/>
      <c r="I60" s="28"/>
      <c r="J60" s="29"/>
    </row>
    <row r="61" spans="2:10" x14ac:dyDescent="0.25">
      <c r="B61" s="10" t="s">
        <v>35</v>
      </c>
      <c r="C61" s="8">
        <v>-1.1219128285645086E-2</v>
      </c>
      <c r="D61" s="9">
        <v>9.4770364421910294E-2</v>
      </c>
      <c r="E61" s="58">
        <v>3.7954891432753577E-3</v>
      </c>
      <c r="F61" s="59">
        <v>0.10894110182879975</v>
      </c>
      <c r="G61" s="8"/>
      <c r="H61" s="9"/>
      <c r="I61" s="24"/>
      <c r="J61" s="25"/>
    </row>
    <row r="62" spans="2:10" x14ac:dyDescent="0.25">
      <c r="B62" s="11" t="s">
        <v>39</v>
      </c>
      <c r="C62" s="12">
        <v>-6.1092087688107415E-2</v>
      </c>
      <c r="D62" s="13">
        <v>1</v>
      </c>
      <c r="E62" s="26">
        <v>-3.4102556774970379E-2</v>
      </c>
      <c r="F62" s="62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63"/>
      <c r="F63" s="63"/>
      <c r="G63" s="15"/>
      <c r="H63" s="15"/>
      <c r="I63" s="15"/>
      <c r="J63" s="15"/>
    </row>
    <row r="64" spans="2:10" x14ac:dyDescent="0.25">
      <c r="B64" s="7" t="s">
        <v>36</v>
      </c>
      <c r="C64" s="16">
        <v>-5.7554776025035358E-2</v>
      </c>
      <c r="D64" s="17">
        <v>0.81374361167456732</v>
      </c>
      <c r="E64" s="58">
        <v>-2.9253597378653871E-2</v>
      </c>
      <c r="F64" s="59">
        <v>0.81184770742567869</v>
      </c>
      <c r="G64" s="16"/>
      <c r="H64" s="17"/>
      <c r="I64" s="28"/>
      <c r="J64" s="29"/>
    </row>
    <row r="65" spans="2:10" x14ac:dyDescent="0.25">
      <c r="B65" s="10" t="s">
        <v>37</v>
      </c>
      <c r="C65" s="8">
        <v>-3.537311663072056E-3</v>
      </c>
      <c r="D65" s="9">
        <v>0.18625638832543262</v>
      </c>
      <c r="E65" s="58">
        <v>-4.8489593963165151E-3</v>
      </c>
      <c r="F65" s="59">
        <v>0.18815229257432126</v>
      </c>
      <c r="G65" s="8"/>
      <c r="H65" s="9"/>
      <c r="I65" s="24"/>
      <c r="J65" s="25"/>
    </row>
    <row r="66" spans="2:10" x14ac:dyDescent="0.25">
      <c r="B66" s="46" t="s">
        <v>39</v>
      </c>
      <c r="C66" s="36">
        <v>-6.1092087688107415E-2</v>
      </c>
      <c r="D66" s="37">
        <v>1</v>
      </c>
      <c r="E66" s="61">
        <v>-3.4102556774970386E-2</v>
      </c>
      <c r="F66" s="62">
        <v>1</v>
      </c>
      <c r="G66" s="36"/>
      <c r="H66" s="37"/>
      <c r="I66" s="38"/>
      <c r="J66" s="39"/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64" t="s">
        <v>49</v>
      </c>
      <c r="C72" s="64"/>
      <c r="D72" s="64"/>
      <c r="E72" s="64"/>
      <c r="F72" s="64"/>
      <c r="G72" s="64"/>
      <c r="H72" s="64"/>
      <c r="I72" s="64"/>
      <c r="J72" s="64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4" workbookViewId="0">
      <selection activeCell="C7" sqref="C7:N3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-7.317940533284273E-6</v>
      </c>
      <c r="D7" s="9">
        <v>2.6107089865869085E-2</v>
      </c>
      <c r="E7" s="24">
        <v>-1.3419351656148135E-5</v>
      </c>
      <c r="F7" s="25">
        <v>1.7541863391285249E-2</v>
      </c>
      <c r="G7" s="8">
        <v>1.4728252276052672E-4</v>
      </c>
      <c r="H7" s="9">
        <v>2.2845325445231126E-2</v>
      </c>
      <c r="I7" s="24">
        <v>-8.6809846374940363E-5</v>
      </c>
      <c r="J7" s="25">
        <v>1.1416893649591385E-2</v>
      </c>
      <c r="K7" s="8">
        <v>-9.597086995513127E-6</v>
      </c>
      <c r="L7" s="9">
        <v>2.0755036568495915E-2</v>
      </c>
      <c r="M7" s="24">
        <v>-5.3277692274542912E-5</v>
      </c>
      <c r="N7" s="25">
        <v>2.3272568983181367E-2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4.6150702851044129E-4</v>
      </c>
      <c r="D8" s="9">
        <v>0.22129366312924395</v>
      </c>
      <c r="E8" s="24">
        <v>1.0445042241955613E-3</v>
      </c>
      <c r="F8" s="25">
        <v>0.22661331106105792</v>
      </c>
      <c r="G8" s="8">
        <v>-5.2973936338868363E-3</v>
      </c>
      <c r="H8" s="9">
        <v>0.19160027486669595</v>
      </c>
      <c r="I8" s="24">
        <v>3.3690993158399548E-3</v>
      </c>
      <c r="J8" s="25">
        <v>0.18350592372158839</v>
      </c>
      <c r="K8" s="8">
        <v>1.1197943744694757E-3</v>
      </c>
      <c r="L8" s="9">
        <v>0.18324495169688121</v>
      </c>
      <c r="M8" s="24">
        <v>3.8919974745398723E-4</v>
      </c>
      <c r="N8" s="25">
        <v>0.18433574884695594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3.0525791033613533E-4</v>
      </c>
      <c r="D11" s="9">
        <v>0.13446876392355805</v>
      </c>
      <c r="E11" s="24">
        <v>-5.9102628933553993E-4</v>
      </c>
      <c r="F11" s="25">
        <v>0.13683193384549266</v>
      </c>
      <c r="G11" s="8">
        <v>-9.4875535219710594E-3</v>
      </c>
      <c r="H11" s="9">
        <v>0.14135994171997932</v>
      </c>
      <c r="I11" s="24">
        <v>4.9488406558724062E-3</v>
      </c>
      <c r="J11" s="25">
        <v>0.13666402501344857</v>
      </c>
      <c r="K11" s="8">
        <v>3.498798149413178E-5</v>
      </c>
      <c r="L11" s="9">
        <v>0.12552946416968921</v>
      </c>
      <c r="M11" s="24">
        <v>-3.0758670016379675E-3</v>
      </c>
      <c r="N11" s="25">
        <v>0.11856462173598592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-1.5800098878681953E-5</v>
      </c>
      <c r="D12" s="9">
        <v>2.0140380882545144E-2</v>
      </c>
      <c r="E12" s="24">
        <v>5.8641730640690958E-5</v>
      </c>
      <c r="F12" s="25">
        <v>2.0592113657183393E-2</v>
      </c>
      <c r="G12" s="8">
        <v>-1.4465086176585588E-3</v>
      </c>
      <c r="H12" s="9">
        <v>2.1506916728208592E-2</v>
      </c>
      <c r="I12" s="24">
        <v>-9.7334780378657555E-5</v>
      </c>
      <c r="J12" s="25">
        <v>1.9843463635766077E-2</v>
      </c>
      <c r="K12" s="8">
        <v>2.4952426188334128E-4</v>
      </c>
      <c r="L12" s="9">
        <v>1.9631354645464973E-2</v>
      </c>
      <c r="M12" s="24">
        <v>-5.8138949263070779E-4</v>
      </c>
      <c r="N12" s="25">
        <v>1.8996707866845909E-2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3.1533671025243135E-3</v>
      </c>
      <c r="D13" s="9">
        <v>0.11343671061613621</v>
      </c>
      <c r="E13" s="24">
        <v>-4.1431203117511875E-3</v>
      </c>
      <c r="F13" s="25">
        <v>0.11979618406956058</v>
      </c>
      <c r="G13" s="8">
        <v>-2.4612280626565126E-2</v>
      </c>
      <c r="H13" s="9">
        <v>0.12722071267026622</v>
      </c>
      <c r="I13" s="24">
        <v>1.3895356386006089E-2</v>
      </c>
      <c r="J13" s="25">
        <v>0.1327403927745982</v>
      </c>
      <c r="K13" s="8">
        <v>-1.2317380185849716E-4</v>
      </c>
      <c r="L13" s="9">
        <v>0.1298778566526107</v>
      </c>
      <c r="M13" s="24">
        <v>-4.1087173418855117E-3</v>
      </c>
      <c r="N13" s="25">
        <v>0.12589428081722659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4.9646682623990396E-4</v>
      </c>
      <c r="D14" s="9">
        <v>0.29235802034874814</v>
      </c>
      <c r="E14" s="24">
        <v>-1.4207142847064907E-2</v>
      </c>
      <c r="F14" s="25">
        <v>0.28509568830544346</v>
      </c>
      <c r="G14" s="8">
        <v>-3.7986832161700533E-2</v>
      </c>
      <c r="H14" s="9">
        <v>0.28684273076664607</v>
      </c>
      <c r="I14" s="24">
        <v>2.7699969484843094E-2</v>
      </c>
      <c r="J14" s="25">
        <v>0.29917036623364762</v>
      </c>
      <c r="K14" s="8">
        <v>1.017730808376284E-2</v>
      </c>
      <c r="L14" s="9">
        <v>0.30785702437538931</v>
      </c>
      <c r="M14" s="24">
        <v>1.8915686157115847E-3</v>
      </c>
      <c r="N14" s="25">
        <v>0.31568000487425146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3.8275046546814101E-5</v>
      </c>
      <c r="D15" s="9">
        <v>4.5198368859906628E-2</v>
      </c>
      <c r="E15" s="24">
        <v>-2.1093151464190787E-3</v>
      </c>
      <c r="F15" s="25">
        <v>4.3933348256564538E-2</v>
      </c>
      <c r="G15" s="8">
        <v>-5.0582186862304273E-3</v>
      </c>
      <c r="H15" s="9">
        <v>4.4081350806182258E-2</v>
      </c>
      <c r="I15" s="24">
        <v>4.479998352245892E-3</v>
      </c>
      <c r="J15" s="25">
        <v>4.5728602684544421E-2</v>
      </c>
      <c r="K15" s="8">
        <v>3.8807353668360114E-3</v>
      </c>
      <c r="L15" s="9">
        <v>4.8651075269140302E-2</v>
      </c>
      <c r="M15" s="24">
        <v>2.7978545179699128E-3</v>
      </c>
      <c r="N15" s="25">
        <v>5.1649541817908373E-2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9.3869219022400983E-5</v>
      </c>
      <c r="D16" s="9">
        <v>7.3163601809744239E-2</v>
      </c>
      <c r="E16" s="24">
        <v>1.2721419955526974E-3</v>
      </c>
      <c r="F16" s="25">
        <v>7.7615522276913831E-2</v>
      </c>
      <c r="G16" s="8">
        <v>1.6399320179146138E-3</v>
      </c>
      <c r="H16" s="9">
        <v>9.0222528913834824E-2</v>
      </c>
      <c r="I16" s="24">
        <v>-3.461559013537389E-3</v>
      </c>
      <c r="J16" s="25">
        <v>0.10114104865064903</v>
      </c>
      <c r="K16" s="8">
        <v>-7.0133677354973023E-4</v>
      </c>
      <c r="L16" s="9">
        <v>9.70543243798144E-2</v>
      </c>
      <c r="M16" s="24">
        <v>-2.7979653284779715E-4</v>
      </c>
      <c r="N16" s="25">
        <v>9.801748695983821E-2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-5.1003827959254013E-5</v>
      </c>
      <c r="D17" s="9">
        <v>2.6985042716983088E-5</v>
      </c>
      <c r="E17" s="24">
        <v>-1.9606467061475004E-5</v>
      </c>
      <c r="F17" s="25">
        <v>7.5766399048800744E-6</v>
      </c>
      <c r="G17" s="8">
        <v>2.9410205838084748E-5</v>
      </c>
      <c r="H17" s="9">
        <v>4.2225709527283413E-5</v>
      </c>
      <c r="I17" s="24">
        <v>5.8071889542593631E-5</v>
      </c>
      <c r="J17" s="25">
        <v>9.4918331091007694E-5</v>
      </c>
      <c r="K17" s="8">
        <v>-2.5760013229215304E-5</v>
      </c>
      <c r="L17" s="9">
        <v>6.7436793855935222E-5</v>
      </c>
      <c r="M17" s="24">
        <v>-2.325912564148619E-5</v>
      </c>
      <c r="N17" s="25">
        <v>4.4310181592118134E-5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5.5402353731305338E-4</v>
      </c>
      <c r="D21" s="9">
        <v>7.3806415521531707E-2</v>
      </c>
      <c r="E21" s="24">
        <v>-3.6538469879329825E-4</v>
      </c>
      <c r="F21" s="25">
        <v>7.1972458496593436E-2</v>
      </c>
      <c r="G21" s="8">
        <v>-3.2891869132433763E-3</v>
      </c>
      <c r="H21" s="9">
        <v>7.427799237342847E-2</v>
      </c>
      <c r="I21" s="24">
        <v>2.5603719690469678E-3</v>
      </c>
      <c r="J21" s="25">
        <v>6.9694365305075279E-2</v>
      </c>
      <c r="K21" s="8">
        <v>1.00257121396484E-3</v>
      </c>
      <c r="L21" s="9">
        <v>6.7331475448658293E-2</v>
      </c>
      <c r="M21" s="24">
        <v>-1.5193228759905531E-3</v>
      </c>
      <c r="N21" s="25">
        <v>6.3544727916213947E-2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5.0286448031218421E-3</v>
      </c>
      <c r="D26" s="13">
        <v>1.0000000000000002</v>
      </c>
      <c r="E26" s="26">
        <v>-1.9073727161692686E-2</v>
      </c>
      <c r="F26" s="27">
        <v>1</v>
      </c>
      <c r="G26" s="12">
        <v>-8.5361349414742688E-2</v>
      </c>
      <c r="H26" s="13">
        <v>1</v>
      </c>
      <c r="I26" s="26">
        <v>5.3366004413106009E-2</v>
      </c>
      <c r="J26" s="27">
        <v>0.99999999999999978</v>
      </c>
      <c r="K26" s="12">
        <v>1.5605053606777683E-2</v>
      </c>
      <c r="L26" s="13">
        <v>1.0000000000000002</v>
      </c>
      <c r="M26" s="26">
        <v>-4.5630071817730818E-3</v>
      </c>
      <c r="N26" s="27">
        <v>0.99999999999999989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453.53</v>
      </c>
      <c r="D27" s="33"/>
      <c r="E27" s="34">
        <v>-1825.0260000000001</v>
      </c>
      <c r="F27" s="33"/>
      <c r="G27" s="32">
        <v>-8112.3189999999995</v>
      </c>
      <c r="H27" s="33"/>
      <c r="I27" s="34">
        <v>4477.1950000000006</v>
      </c>
      <c r="J27" s="33"/>
      <c r="K27" s="32">
        <v>1395.125</v>
      </c>
      <c r="L27" s="33"/>
      <c r="M27" s="34">
        <v>-411.7847000000001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5.46269846684378E-3</v>
      </c>
      <c r="D29" s="17">
        <v>0.84800703305768066</v>
      </c>
      <c r="E29" s="28">
        <v>-1.2246140799829941E-2</v>
      </c>
      <c r="F29" s="29">
        <v>0.8325896420373865</v>
      </c>
      <c r="G29" s="16">
        <v>-6.7575573530491151E-2</v>
      </c>
      <c r="H29" s="17">
        <v>0.81997755099203351</v>
      </c>
      <c r="I29" s="28">
        <v>3.3491071209919329E-2</v>
      </c>
      <c r="J29" s="29">
        <v>0.80977978223816205</v>
      </c>
      <c r="K29" s="16">
        <v>2.0591826710285588E-3</v>
      </c>
      <c r="L29" s="17">
        <v>0.80252209851367207</v>
      </c>
      <c r="M29" s="28">
        <v>-1.1342976147344171E-2</v>
      </c>
      <c r="N29" s="29">
        <v>0.79512450552895608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-4.3405366372193841E-4</v>
      </c>
      <c r="D30" s="9">
        <v>0.15199296694231931</v>
      </c>
      <c r="E30" s="24">
        <v>-6.8275863618627456E-3</v>
      </c>
      <c r="F30" s="25">
        <v>0.1674103579626135</v>
      </c>
      <c r="G30" s="8">
        <v>-1.7785775884251544E-2</v>
      </c>
      <c r="H30" s="9">
        <v>0.18002244900796649</v>
      </c>
      <c r="I30" s="24">
        <v>1.9874933203186698E-2</v>
      </c>
      <c r="J30" s="25">
        <v>0.19022021776183798</v>
      </c>
      <c r="K30" s="8">
        <v>1.3545870935749124E-2</v>
      </c>
      <c r="L30" s="9">
        <v>0.19747790148632785</v>
      </c>
      <c r="M30" s="24">
        <v>6.7799689655710909E-3</v>
      </c>
      <c r="N30" s="25">
        <v>0.20487549447104397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5.0286448031218412E-3</v>
      </c>
      <c r="D31" s="13">
        <v>1</v>
      </c>
      <c r="E31" s="26">
        <v>-1.9073727161692686E-2</v>
      </c>
      <c r="F31" s="27">
        <v>1</v>
      </c>
      <c r="G31" s="12">
        <v>-8.5361349414742688E-2</v>
      </c>
      <c r="H31" s="13">
        <v>1</v>
      </c>
      <c r="I31" s="26">
        <v>5.336600441310603E-2</v>
      </c>
      <c r="J31" s="27">
        <v>1</v>
      </c>
      <c r="K31" s="12">
        <v>1.5605053606777683E-2</v>
      </c>
      <c r="L31" s="13">
        <v>0.99999999999999989</v>
      </c>
      <c r="M31" s="26">
        <v>-4.5630071817730801E-3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4.4475559736243241E-3</v>
      </c>
      <c r="D33" s="17">
        <v>0.83286261674346185</v>
      </c>
      <c r="E33" s="28">
        <v>-2.0019843211348708E-2</v>
      </c>
      <c r="F33" s="29">
        <v>0.82981232892940437</v>
      </c>
      <c r="G33" s="16">
        <v>-8.2297510305685134E-2</v>
      </c>
      <c r="H33" s="17">
        <v>0.81395033627500091</v>
      </c>
      <c r="I33" s="28">
        <v>5.4306441745398698E-2</v>
      </c>
      <c r="J33" s="29">
        <v>0.80922620407741863</v>
      </c>
      <c r="K33" s="16">
        <v>1.5075126467112874E-2</v>
      </c>
      <c r="L33" s="17">
        <v>0.81591540873220636</v>
      </c>
      <c r="M33" s="28">
        <v>-2.1630292557646012E-3</v>
      </c>
      <c r="N33" s="29">
        <v>0.81939676707550968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5.8108882949751831E-4</v>
      </c>
      <c r="D34" s="9">
        <v>0.16713738325653804</v>
      </c>
      <c r="E34" s="24">
        <v>9.4611604965601963E-4</v>
      </c>
      <c r="F34" s="25">
        <v>0.17018767107059554</v>
      </c>
      <c r="G34" s="8">
        <v>-3.0638391090575439E-3</v>
      </c>
      <c r="H34" s="9">
        <v>0.18604966372499912</v>
      </c>
      <c r="I34" s="24">
        <v>-9.4043733229268026E-4</v>
      </c>
      <c r="J34" s="25">
        <v>0.19077379592258137</v>
      </c>
      <c r="K34" s="8">
        <v>5.2992713966481034E-4</v>
      </c>
      <c r="L34" s="9">
        <v>0.18408459126779353</v>
      </c>
      <c r="M34" s="24">
        <v>-2.3999779260084802E-3</v>
      </c>
      <c r="N34" s="25">
        <v>0.18060323292449021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5.0286448031218421E-3</v>
      </c>
      <c r="D35" s="37">
        <v>0.99999999999999989</v>
      </c>
      <c r="E35" s="38">
        <v>-1.9073727161692689E-2</v>
      </c>
      <c r="F35" s="39">
        <v>0.99999999999999989</v>
      </c>
      <c r="G35" s="36">
        <v>-8.5361349414742674E-2</v>
      </c>
      <c r="H35" s="37">
        <v>1</v>
      </c>
      <c r="I35" s="38">
        <v>5.3366004413106016E-2</v>
      </c>
      <c r="J35" s="39">
        <v>1</v>
      </c>
      <c r="K35" s="36">
        <v>1.5605053606777684E-2</v>
      </c>
      <c r="L35" s="37">
        <v>0.99999999999999989</v>
      </c>
      <c r="M35" s="38">
        <v>-4.5630071817730818E-3</v>
      </c>
      <c r="N35" s="39">
        <v>0.99999999999999989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1.2498569373701801E-4</v>
      </c>
      <c r="D38" s="9">
        <v>2.2845600440296113E-2</v>
      </c>
      <c r="E38" s="24">
        <v>-8.8674110165448566E-6</v>
      </c>
      <c r="F38" s="25">
        <v>2.3272568983181367E-2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-3.7525157998332084E-3</v>
      </c>
      <c r="D39" s="9">
        <v>0.19160258120854101</v>
      </c>
      <c r="E39" s="24">
        <v>4.895384887649457E-4</v>
      </c>
      <c r="F39" s="25">
        <v>0.18433574884695594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-9.6507455065320286E-3</v>
      </c>
      <c r="D42" s="9">
        <v>0.14136164330599757</v>
      </c>
      <c r="E42" s="24">
        <v>-7.5823677826214351E-3</v>
      </c>
      <c r="F42" s="25">
        <v>0.11856462173598592</v>
      </c>
      <c r="G42" s="8"/>
      <c r="H42" s="9"/>
      <c r="I42" s="24"/>
      <c r="J42" s="25"/>
    </row>
    <row r="43" spans="2:26" x14ac:dyDescent="0.25">
      <c r="B43" s="10" t="s">
        <v>14</v>
      </c>
      <c r="C43" s="8">
        <v>-1.3821014036630688E-3</v>
      </c>
      <c r="D43" s="9">
        <v>2.1507175612503215E-2</v>
      </c>
      <c r="E43" s="24">
        <v>-1.6983467296062833E-3</v>
      </c>
      <c r="F43" s="25">
        <v>1.8996707866845909E-2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-2.5489221308641175E-2</v>
      </c>
      <c r="D44" s="9">
        <v>0.12722224405874358</v>
      </c>
      <c r="E44" s="24">
        <v>-1.650035174228643E-2</v>
      </c>
      <c r="F44" s="25">
        <v>0.12589428081722659</v>
      </c>
      <c r="G44" s="8"/>
      <c r="H44" s="9"/>
      <c r="I44" s="24"/>
      <c r="J44" s="25"/>
    </row>
    <row r="45" spans="2:26" x14ac:dyDescent="0.25">
      <c r="B45" s="10" t="s">
        <v>18</v>
      </c>
      <c r="C45" s="8">
        <v>-5.1067352211416686E-2</v>
      </c>
      <c r="D45" s="9">
        <v>0.28684618356645747</v>
      </c>
      <c r="E45" s="24">
        <v>-1.528514035978471E-2</v>
      </c>
      <c r="F45" s="25">
        <v>0.31568000487425146</v>
      </c>
      <c r="G45" s="8"/>
      <c r="H45" s="9"/>
      <c r="I45" s="24"/>
      <c r="J45" s="25"/>
    </row>
    <row r="46" spans="2:26" x14ac:dyDescent="0.25">
      <c r="B46" s="10" t="s">
        <v>20</v>
      </c>
      <c r="C46" s="8">
        <v>-6.9588919222377654E-3</v>
      </c>
      <c r="D46" s="9">
        <v>4.4069844167255776E-2</v>
      </c>
      <c r="E46" s="24">
        <v>3.010654283406355E-3</v>
      </c>
      <c r="F46" s="25">
        <v>5.1649541817908373E-2</v>
      </c>
      <c r="G46" s="8"/>
      <c r="H46" s="9"/>
      <c r="I46" s="24"/>
      <c r="J46" s="25"/>
    </row>
    <row r="47" spans="2:26" x14ac:dyDescent="0.25">
      <c r="B47" s="10" t="s">
        <v>22</v>
      </c>
      <c r="C47" s="8">
        <v>2.966131490155388E-3</v>
      </c>
      <c r="D47" s="9">
        <v>9.0223614945647387E-2</v>
      </c>
      <c r="E47" s="24">
        <v>-9.1368971794695381E-4</v>
      </c>
      <c r="F47" s="25">
        <v>9.801748695983821E-2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-3.8170773968801404E-5</v>
      </c>
      <c r="D48" s="9">
        <v>4.2226217809021983E-5</v>
      </c>
      <c r="E48" s="24">
        <v>-3.1778188363979389E-5</v>
      </c>
      <c r="F48" s="25">
        <v>4.4310181592118134E-5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-3.0858286496016998E-3</v>
      </c>
      <c r="D52" s="9">
        <v>7.4278886476749031E-2</v>
      </c>
      <c r="E52" s="24">
        <v>-1.2890899798661275E-3</v>
      </c>
      <c r="F52" s="25">
        <v>6.3544727916213947E-2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-9.8333710392002033E-2</v>
      </c>
      <c r="D57" s="13">
        <v>1.0000000000000002</v>
      </c>
      <c r="E57" s="52">
        <v>-3.9809439139321161E-2</v>
      </c>
      <c r="F57" s="27">
        <v>0.99999999999999989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-9482.8150000000005</v>
      </c>
      <c r="D58" s="33"/>
      <c r="E58" s="53">
        <v>-4022.5109000000002</v>
      </c>
      <c r="F58" s="54"/>
      <c r="G58" s="32"/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-7.3643161458008255E-2</v>
      </c>
      <c r="D60" s="17">
        <v>0.81997538401545955</v>
      </c>
      <c r="E60" s="24">
        <v>-5.0651302298095745E-2</v>
      </c>
      <c r="F60" s="25">
        <v>0.79512450552895608</v>
      </c>
      <c r="G60" s="16"/>
      <c r="H60" s="17"/>
      <c r="I60" s="28"/>
      <c r="J60" s="29"/>
    </row>
    <row r="61" spans="2:10" x14ac:dyDescent="0.25">
      <c r="B61" s="10" t="s">
        <v>35</v>
      </c>
      <c r="C61" s="8">
        <v>-2.4690548933993774E-2</v>
      </c>
      <c r="D61" s="9">
        <v>0.18002461598454042</v>
      </c>
      <c r="E61" s="24">
        <v>1.0841863158774575E-2</v>
      </c>
      <c r="F61" s="25">
        <v>0.20487549447104397</v>
      </c>
      <c r="G61" s="8"/>
      <c r="H61" s="9"/>
      <c r="I61" s="24"/>
      <c r="J61" s="25"/>
    </row>
    <row r="62" spans="2:10" x14ac:dyDescent="0.25">
      <c r="B62" s="11" t="s">
        <v>39</v>
      </c>
      <c r="C62" s="12">
        <v>-9.8333710392002033E-2</v>
      </c>
      <c r="D62" s="13">
        <v>1</v>
      </c>
      <c r="E62" s="26">
        <v>-3.9809439139321168E-2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-9.6793741054923832E-2</v>
      </c>
      <c r="D64" s="17">
        <v>0.81394809674729141</v>
      </c>
      <c r="E64" s="24">
        <v>-3.5906341687252374E-2</v>
      </c>
      <c r="F64" s="25">
        <v>0.81939676707550968</v>
      </c>
      <c r="G64" s="16"/>
      <c r="H64" s="17"/>
      <c r="I64" s="28"/>
      <c r="J64" s="29"/>
    </row>
    <row r="65" spans="2:10" x14ac:dyDescent="0.25">
      <c r="B65" s="10" t="s">
        <v>37</v>
      </c>
      <c r="C65" s="8">
        <v>-1.5399693370781826E-3</v>
      </c>
      <c r="D65" s="9">
        <v>0.18605190325270862</v>
      </c>
      <c r="E65" s="24">
        <v>-3.9030974520687972E-3</v>
      </c>
      <c r="F65" s="25">
        <v>0.18060323292449021</v>
      </c>
      <c r="G65" s="8"/>
      <c r="H65" s="9"/>
      <c r="I65" s="24"/>
      <c r="J65" s="25"/>
    </row>
    <row r="66" spans="2:10" x14ac:dyDescent="0.25">
      <c r="B66" s="46" t="s">
        <v>39</v>
      </c>
      <c r="C66" s="36">
        <v>-9.8333710392002019E-2</v>
      </c>
      <c r="D66" s="37">
        <v>1</v>
      </c>
      <c r="E66" s="26">
        <v>-3.9809439139321175E-2</v>
      </c>
      <c r="F66" s="27">
        <v>0.99999999999999989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C7" sqref="C7:N3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-2.3124594247944869E-5</v>
      </c>
      <c r="D7" s="9">
        <v>3.2948404984372098E-2</v>
      </c>
      <c r="E7" s="24">
        <v>-6.2377208055229924E-6</v>
      </c>
      <c r="F7" s="25">
        <v>3.7182329058607397E-2</v>
      </c>
      <c r="G7" s="8">
        <v>5.4179906076581268E-5</v>
      </c>
      <c r="H7" s="9">
        <v>3.503579035275927E-2</v>
      </c>
      <c r="I7" s="24">
        <v>-1.8594950991589261E-5</v>
      </c>
      <c r="J7" s="25">
        <v>3.2023217767554193E-2</v>
      </c>
      <c r="K7" s="8">
        <v>-7.815546313606516E-6</v>
      </c>
      <c r="L7" s="9">
        <v>5.0661647620019477E-2</v>
      </c>
      <c r="M7" s="24">
        <v>-2.1923085030044922E-5</v>
      </c>
      <c r="N7" s="25">
        <v>5.2908300078073227E-2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8.7030036067415749E-5</v>
      </c>
      <c r="D8" s="9">
        <v>0.21293163654488576</v>
      </c>
      <c r="E8" s="24">
        <v>8.0035683379077639E-5</v>
      </c>
      <c r="F8" s="25">
        <v>0.21733211832224616</v>
      </c>
      <c r="G8" s="8">
        <v>-3.6944863810050121E-3</v>
      </c>
      <c r="H8" s="9">
        <v>0.23391654266998496</v>
      </c>
      <c r="I8" s="24">
        <v>2.5400163092231683E-3</v>
      </c>
      <c r="J8" s="25">
        <v>0.22427650446749528</v>
      </c>
      <c r="K8" s="8">
        <v>1.0056265014262034E-3</v>
      </c>
      <c r="L8" s="9">
        <v>0.2171076451674647</v>
      </c>
      <c r="M8" s="24">
        <v>1.335971600709675E-4</v>
      </c>
      <c r="N8" s="25">
        <v>0.21827378051157464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2.3252806761143229E-4</v>
      </c>
      <c r="D11" s="9">
        <v>0.15028663838788969</v>
      </c>
      <c r="E11" s="24">
        <v>-5.4842222125659769E-4</v>
      </c>
      <c r="F11" s="25">
        <v>0.15325296967239371</v>
      </c>
      <c r="G11" s="8">
        <v>-1.0590798914900416E-2</v>
      </c>
      <c r="H11" s="9">
        <v>0.15090726962471002</v>
      </c>
      <c r="I11" s="24">
        <v>5.2688675517919585E-3</v>
      </c>
      <c r="J11" s="25">
        <v>0.14735505169895197</v>
      </c>
      <c r="K11" s="8">
        <v>5.9835319362721929E-5</v>
      </c>
      <c r="L11" s="9">
        <v>0.13692874674665009</v>
      </c>
      <c r="M11" s="24">
        <v>-2.687628884541758E-3</v>
      </c>
      <c r="N11" s="25">
        <v>0.12973158682189115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-1.1245627663663235E-5</v>
      </c>
      <c r="D12" s="9">
        <v>1.5864838275103481E-2</v>
      </c>
      <c r="E12" s="24">
        <v>4.2699760296744357E-5</v>
      </c>
      <c r="F12" s="25">
        <v>1.6234304771712071E-2</v>
      </c>
      <c r="G12" s="8">
        <v>-1.1418108863485189E-3</v>
      </c>
      <c r="H12" s="9">
        <v>1.6362125670467225E-2</v>
      </c>
      <c r="I12" s="24">
        <v>-1.0503953713488489E-4</v>
      </c>
      <c r="J12" s="25">
        <v>1.5219446387666969E-2</v>
      </c>
      <c r="K12" s="8">
        <v>1.8760456241715442E-4</v>
      </c>
      <c r="L12" s="9">
        <v>1.4910333455813107E-2</v>
      </c>
      <c r="M12" s="24">
        <v>-4.2907487162167104E-4</v>
      </c>
      <c r="N12" s="25">
        <v>1.444227299577483E-2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3.1214803830761279E-3</v>
      </c>
      <c r="D13" s="9">
        <v>0.1084827832752194</v>
      </c>
      <c r="E13" s="24">
        <v>-4.2647628620446987E-3</v>
      </c>
      <c r="F13" s="25">
        <v>0.11496478428610812</v>
      </c>
      <c r="G13" s="8">
        <v>-2.3475162150392255E-2</v>
      </c>
      <c r="H13" s="9">
        <v>0.10759450320629674</v>
      </c>
      <c r="I13" s="24">
        <v>1.2586537603082808E-2</v>
      </c>
      <c r="J13" s="25">
        <v>0.11383052813494485</v>
      </c>
      <c r="K13" s="8">
        <v>1.2925372509065877E-3</v>
      </c>
      <c r="L13" s="9">
        <v>0.11164019456940101</v>
      </c>
      <c r="M13" s="24">
        <v>-3.8111754700373961E-3</v>
      </c>
      <c r="N13" s="25">
        <v>0.10802642471634018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3.7617242426583392E-4</v>
      </c>
      <c r="D14" s="9">
        <v>0.31904286304178392</v>
      </c>
      <c r="E14" s="24">
        <v>-1.5513588317297369E-2</v>
      </c>
      <c r="F14" s="25">
        <v>0.3127848723667459</v>
      </c>
      <c r="G14" s="8">
        <v>-4.0905984197770404E-2</v>
      </c>
      <c r="H14" s="9">
        <v>0.30428419771025844</v>
      </c>
      <c r="I14" s="24">
        <v>2.8643918989526739E-2</v>
      </c>
      <c r="J14" s="25">
        <v>0.31847386215873286</v>
      </c>
      <c r="K14" s="8">
        <v>1.0963072817429278E-2</v>
      </c>
      <c r="L14" s="9">
        <v>0.32460129692127043</v>
      </c>
      <c r="M14" s="24">
        <v>3.0071190571309761E-3</v>
      </c>
      <c r="N14" s="25">
        <v>0.33371224366508712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5.114597966262221E-5</v>
      </c>
      <c r="D15" s="9">
        <v>3.9026780457204695E-2</v>
      </c>
      <c r="E15" s="24">
        <v>-1.7937063385910794E-3</v>
      </c>
      <c r="F15" s="25">
        <v>3.7991711775202434E-2</v>
      </c>
      <c r="G15" s="8">
        <v>-4.4040833873581296E-3</v>
      </c>
      <c r="H15" s="9">
        <v>3.6691242919607014E-2</v>
      </c>
      <c r="I15" s="24">
        <v>3.7868229596483322E-3</v>
      </c>
      <c r="J15" s="25">
        <v>3.8386457681345333E-2</v>
      </c>
      <c r="K15" s="8">
        <v>3.2485310389782835E-3</v>
      </c>
      <c r="L15" s="9">
        <v>4.0435570058323475E-2</v>
      </c>
      <c r="M15" s="24">
        <v>2.3275034211995833E-3</v>
      </c>
      <c r="N15" s="25">
        <v>4.2985881755161381E-2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7.1289246796436587E-5</v>
      </c>
      <c r="D16" s="9">
        <v>5.0770511000454606E-2</v>
      </c>
      <c r="E16" s="24">
        <v>7.444584178765485E-4</v>
      </c>
      <c r="F16" s="25">
        <v>4.1305957277484359E-2</v>
      </c>
      <c r="G16" s="8">
        <v>1.4514413716335791E-3</v>
      </c>
      <c r="H16" s="9">
        <v>4.6594721564661122E-2</v>
      </c>
      <c r="I16" s="24">
        <v>-7.4729092065745333E-4</v>
      </c>
      <c r="J16" s="25">
        <v>4.5491162447928869E-2</v>
      </c>
      <c r="K16" s="8">
        <v>-9.5827718563089325E-4</v>
      </c>
      <c r="L16" s="9">
        <v>4.1606724742846102E-2</v>
      </c>
      <c r="M16" s="24">
        <v>-7.4363350230854551E-4</v>
      </c>
      <c r="N16" s="25">
        <v>4.1265061262396062E-2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-2.2661175525541166E-5</v>
      </c>
      <c r="D17" s="9">
        <v>2.0980921128721573E-5</v>
      </c>
      <c r="E17" s="24">
        <v>-1.5157360218251524E-5</v>
      </c>
      <c r="F17" s="25">
        <v>5.8971151400815838E-6</v>
      </c>
      <c r="G17" s="8">
        <v>2.3250981737416353E-5</v>
      </c>
      <c r="H17" s="9">
        <v>3.1675551929417599E-5</v>
      </c>
      <c r="I17" s="24">
        <v>4.4074421043585439E-5</v>
      </c>
      <c r="J17" s="25">
        <v>7.176788900942187E-5</v>
      </c>
      <c r="K17" s="8">
        <v>-1.942092494427374E-5</v>
      </c>
      <c r="L17" s="9">
        <v>5.048396004455803E-5</v>
      </c>
      <c r="M17" s="24">
        <v>-1.7283441246531562E-5</v>
      </c>
      <c r="N17" s="25">
        <v>3.3201717944899274E-5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5.1181508431339838E-4</v>
      </c>
      <c r="D21" s="9">
        <v>7.0624563111957625E-2</v>
      </c>
      <c r="E21" s="24">
        <v>-3.469167187129635E-4</v>
      </c>
      <c r="F21" s="25">
        <v>6.8945055354359783E-2</v>
      </c>
      <c r="G21" s="8">
        <v>-3.2053006158051212E-3</v>
      </c>
      <c r="H21" s="9">
        <v>6.8581930729325724E-2</v>
      </c>
      <c r="I21" s="24">
        <v>2.4004191862164368E-3</v>
      </c>
      <c r="J21" s="25">
        <v>6.4872001366370294E-2</v>
      </c>
      <c r="K21" s="8">
        <v>9.3080483269352787E-4</v>
      </c>
      <c r="L21" s="9">
        <v>6.2057356758166975E-2</v>
      </c>
      <c r="M21" s="24">
        <v>-1.3939364218858207E-3</v>
      </c>
      <c r="N21" s="25">
        <v>5.8621246475756693E-2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4.3944298243561181E-3</v>
      </c>
      <c r="D26" s="13">
        <v>0.99999999999999989</v>
      </c>
      <c r="E26" s="26">
        <v>-2.1621597677374111E-2</v>
      </c>
      <c r="F26" s="27">
        <v>1</v>
      </c>
      <c r="G26" s="12">
        <v>-8.5888754274132284E-2</v>
      </c>
      <c r="H26" s="13">
        <v>1</v>
      </c>
      <c r="I26" s="26">
        <v>5.4399731611749109E-2</v>
      </c>
      <c r="J26" s="27">
        <v>1</v>
      </c>
      <c r="K26" s="12">
        <v>1.6702498666324984E-2</v>
      </c>
      <c r="L26" s="13">
        <v>1</v>
      </c>
      <c r="M26" s="26">
        <v>-3.636436038270241E-3</v>
      </c>
      <c r="N26" s="27">
        <v>1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284.47899999999998</v>
      </c>
      <c r="D27" s="33"/>
      <c r="E27" s="34">
        <v>-1435.0340000000001</v>
      </c>
      <c r="F27" s="33"/>
      <c r="G27" s="32">
        <v>-5537.2820000000002</v>
      </c>
      <c r="H27" s="33"/>
      <c r="I27" s="34">
        <v>3223.9130000000005</v>
      </c>
      <c r="J27" s="33"/>
      <c r="K27" s="32">
        <v>1062.1320000000001</v>
      </c>
      <c r="L27" s="33"/>
      <c r="M27" s="34">
        <v>-236.70000000000002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5.6333488841209273E-3</v>
      </c>
      <c r="D29" s="17">
        <v>0.85213623817243955</v>
      </c>
      <c r="E29" s="28">
        <v>-1.4239993385002555E-2</v>
      </c>
      <c r="F29" s="29">
        <v>0.8357388556159121</v>
      </c>
      <c r="G29" s="16">
        <v>-6.8031953766811065E-2</v>
      </c>
      <c r="H29" s="17">
        <v>0.82967891412352524</v>
      </c>
      <c r="I29" s="28">
        <v>3.6394385681455775E-2</v>
      </c>
      <c r="J29" s="29">
        <v>0.81985436790183797</v>
      </c>
      <c r="K29" s="16">
        <v>4.1815217085683747E-3</v>
      </c>
      <c r="L29" s="17">
        <v>0.81450361151365147</v>
      </c>
      <c r="M29" s="28">
        <v>-1.0012874072917399E-2</v>
      </c>
      <c r="N29" s="29">
        <v>0.80726850673646844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-1.2389190597648107E-3</v>
      </c>
      <c r="D30" s="9">
        <v>0.1478637618275605</v>
      </c>
      <c r="E30" s="24">
        <v>-7.3816042923715583E-3</v>
      </c>
      <c r="F30" s="25">
        <v>0.16426114438408795</v>
      </c>
      <c r="G30" s="8">
        <v>-1.7856800507321222E-2</v>
      </c>
      <c r="H30" s="9">
        <v>0.17032108587647479</v>
      </c>
      <c r="I30" s="24">
        <v>1.8005345930293334E-2</v>
      </c>
      <c r="J30" s="25">
        <v>0.18014563209816212</v>
      </c>
      <c r="K30" s="8">
        <v>1.252097695775661E-2</v>
      </c>
      <c r="L30" s="9">
        <v>0.1854963884863485</v>
      </c>
      <c r="M30" s="24">
        <v>6.3764380346471583E-3</v>
      </c>
      <c r="N30" s="25">
        <v>0.19273149326353156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4.3944298243561164E-3</v>
      </c>
      <c r="D31" s="13">
        <v>1</v>
      </c>
      <c r="E31" s="26">
        <v>-2.1621597677374114E-2</v>
      </c>
      <c r="F31" s="27">
        <v>1</v>
      </c>
      <c r="G31" s="12">
        <v>-8.5888754274132284E-2</v>
      </c>
      <c r="H31" s="13">
        <v>1</v>
      </c>
      <c r="I31" s="26">
        <v>5.4399731611749109E-2</v>
      </c>
      <c r="J31" s="27">
        <v>1</v>
      </c>
      <c r="K31" s="12">
        <v>1.6702498666324984E-2</v>
      </c>
      <c r="L31" s="13">
        <v>1</v>
      </c>
      <c r="M31" s="26">
        <v>-3.636436038270241E-3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3.8606795871822769E-3</v>
      </c>
      <c r="D33" s="17">
        <v>0.86271910669135554</v>
      </c>
      <c r="E33" s="28">
        <v>-2.2046361213542656E-2</v>
      </c>
      <c r="F33" s="29">
        <v>0.87350878548130373</v>
      </c>
      <c r="G33" s="16">
        <v>-8.3016329937923156E-2</v>
      </c>
      <c r="H33" s="17">
        <v>0.86842954648361648</v>
      </c>
      <c r="I33" s="28">
        <v>5.2807568462281428E-2</v>
      </c>
      <c r="J33" s="29">
        <v>0.87434562190902443</v>
      </c>
      <c r="K33" s="16">
        <v>1.6561707185687866E-2</v>
      </c>
      <c r="L33" s="17">
        <v>0.88137510108312933</v>
      </c>
      <c r="M33" s="28">
        <v>-1.0706644023490664E-3</v>
      </c>
      <c r="N33" s="29">
        <v>0.88563821754812755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>
        <v>4.2476353616854054E-4</v>
      </c>
      <c r="F34" s="25">
        <v>0.12649121451869633</v>
      </c>
      <c r="G34" s="8">
        <v>-2.8724243362091405E-3</v>
      </c>
      <c r="H34" s="9">
        <v>0.1315704535163835</v>
      </c>
      <c r="I34" s="24">
        <v>1.5921631494676845E-3</v>
      </c>
      <c r="J34" s="25">
        <v>0.12565437809097554</v>
      </c>
      <c r="K34" s="8">
        <v>1.4079148063711613E-4</v>
      </c>
      <c r="L34" s="9">
        <v>0.11862489891687077</v>
      </c>
      <c r="M34" s="24">
        <v>-2.5657716359211743E-3</v>
      </c>
      <c r="N34" s="25">
        <v>0.11436178245187245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4.3944298243561173E-3</v>
      </c>
      <c r="D35" s="37">
        <v>1</v>
      </c>
      <c r="E35" s="38">
        <v>-2.1621597677374114E-2</v>
      </c>
      <c r="F35" s="39">
        <v>1</v>
      </c>
      <c r="G35" s="36">
        <v>-8.5888754274132298E-2</v>
      </c>
      <c r="H35" s="37">
        <v>1</v>
      </c>
      <c r="I35" s="38">
        <v>5.4399731611749109E-2</v>
      </c>
      <c r="J35" s="39">
        <v>1</v>
      </c>
      <c r="K35" s="36">
        <v>1.6702498666324981E-2</v>
      </c>
      <c r="L35" s="37">
        <v>1</v>
      </c>
      <c r="M35" s="38">
        <v>-3.636436038270241E-3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>
        <v>-2.2139370619089627E-5</v>
      </c>
      <c r="F38" s="25">
        <v>5.2909123686213012E-2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>
        <v>-6.2309142795000179E-5</v>
      </c>
      <c r="F39" s="25">
        <v>0.21827717831611693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>
        <v>-8.7089292635303111E-3</v>
      </c>
      <c r="F42" s="25">
        <v>0.12973360631582187</v>
      </c>
      <c r="G42" s="8"/>
      <c r="H42" s="9"/>
      <c r="I42" s="24"/>
      <c r="J42" s="25"/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>
        <v>-1.4370812655802561E-3</v>
      </c>
      <c r="F43" s="25">
        <v>1.4442497814443709E-2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>
        <v>-1.5200011811752857E-2</v>
      </c>
      <c r="F44" s="25">
        <v>0.10801253962277281</v>
      </c>
      <c r="G44" s="8"/>
      <c r="H44" s="9"/>
      <c r="I44" s="24"/>
      <c r="J44" s="25"/>
    </row>
    <row r="45" spans="2:26" x14ac:dyDescent="0.25">
      <c r="B45" s="10" t="s">
        <v>18</v>
      </c>
      <c r="C45" s="8">
        <v>-5.53912762325178E-2</v>
      </c>
      <c r="D45" s="9">
        <v>0.30438419771025843</v>
      </c>
      <c r="E45" s="24">
        <v>-1.6412402996707934E-2</v>
      </c>
      <c r="F45" s="25">
        <v>0.33381743846665551</v>
      </c>
      <c r="G45" s="8"/>
      <c r="H45" s="9"/>
      <c r="I45" s="24"/>
      <c r="J45" s="25"/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>
        <v>2.8030988311470218E-3</v>
      </c>
      <c r="F46" s="25">
        <v>4.2986550903897157E-2</v>
      </c>
      <c r="G46" s="8"/>
      <c r="H46" s="9"/>
      <c r="I46" s="24"/>
      <c r="J46" s="2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>
        <v>-9.2436471926933086E-5</v>
      </c>
      <c r="F47" s="25">
        <v>4.1265703623619046E-2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>
        <v>-2.6401659422487772E-5</v>
      </c>
      <c r="F48" s="25">
        <v>3.3202234786398885E-5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-2.9895642472703167E-3</v>
      </c>
      <c r="D52" s="9">
        <v>6.8581930729325724E-2</v>
      </c>
      <c r="E52" s="24">
        <v>-1.3158513462692163E-3</v>
      </c>
      <c r="F52" s="25">
        <v>5.8622159015673692E-2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-0.10172901249508533</v>
      </c>
      <c r="D57" s="13">
        <v>1.0001</v>
      </c>
      <c r="E57" s="52">
        <v>-4.047446449745707E-2</v>
      </c>
      <c r="F57" s="27">
        <v>1.0001000000000002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-6687.8370000000004</v>
      </c>
      <c r="D58" s="33"/>
      <c r="E58" s="53">
        <v>-2639.873</v>
      </c>
      <c r="F58" s="54"/>
      <c r="G58" s="32"/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-7.5545352592711057E-2</v>
      </c>
      <c r="D60" s="17">
        <v>0.82967891412352524</v>
      </c>
      <c r="E60" s="24">
        <v>-4.906774468025344E-2</v>
      </c>
      <c r="F60" s="25">
        <v>0.80726550654129281</v>
      </c>
      <c r="G60" s="16"/>
      <c r="H60" s="17"/>
      <c r="I60" s="28"/>
      <c r="J60" s="29"/>
    </row>
    <row r="61" spans="2:10" x14ac:dyDescent="0.25">
      <c r="B61" s="10" t="s">
        <v>35</v>
      </c>
      <c r="C61" s="8">
        <v>-2.6183659902374277E-2</v>
      </c>
      <c r="D61" s="9">
        <v>0.17032108587647479</v>
      </c>
      <c r="E61" s="24">
        <v>8.5932801827963805E-3</v>
      </c>
      <c r="F61" s="25">
        <v>0.19273449345870716</v>
      </c>
      <c r="G61" s="8"/>
      <c r="H61" s="9"/>
      <c r="I61" s="24"/>
      <c r="J61" s="25"/>
    </row>
    <row r="62" spans="2:10" x14ac:dyDescent="0.25">
      <c r="B62" s="11" t="s">
        <v>39</v>
      </c>
      <c r="C62" s="12">
        <v>-0.10172901249508534</v>
      </c>
      <c r="D62" s="13">
        <v>1</v>
      </c>
      <c r="E62" s="26">
        <v>-4.0474464497457063E-2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-9.9866875946355391E-2</v>
      </c>
      <c r="D64" s="17">
        <v>0.86842954648361648</v>
      </c>
      <c r="E64" s="24">
        <v>-3.7602693754258162E-2</v>
      </c>
      <c r="F64" s="25">
        <v>0.88563643731147723</v>
      </c>
      <c r="G64" s="16"/>
      <c r="H64" s="17"/>
      <c r="I64" s="28"/>
      <c r="J64" s="29"/>
    </row>
    <row r="65" spans="2:10" x14ac:dyDescent="0.25">
      <c r="B65" s="10" t="s">
        <v>37</v>
      </c>
      <c r="C65" s="8">
        <v>-1.8621365487299323E-3</v>
      </c>
      <c r="D65" s="9">
        <v>0.1315704535163835</v>
      </c>
      <c r="E65" s="24">
        <v>-2.8717707431988931E-3</v>
      </c>
      <c r="F65" s="25">
        <v>0.11436356268852281</v>
      </c>
      <c r="G65" s="8"/>
      <c r="H65" s="9"/>
      <c r="I65" s="24"/>
      <c r="J65" s="25"/>
    </row>
    <row r="66" spans="2:10" x14ac:dyDescent="0.25">
      <c r="B66" s="46" t="s">
        <v>39</v>
      </c>
      <c r="C66" s="36">
        <v>-0.10172901249508533</v>
      </c>
      <c r="D66" s="37">
        <v>1</v>
      </c>
      <c r="E66" s="26">
        <v>-4.0474464497457056E-2</v>
      </c>
      <c r="F66" s="27">
        <v>1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עידן בלאו</cp:lastModifiedBy>
  <dcterms:created xsi:type="dcterms:W3CDTF">2018-04-25T12:28:08Z</dcterms:created>
  <dcterms:modified xsi:type="dcterms:W3CDTF">2020-07-30T05:36:54Z</dcterms:modified>
</cp:coreProperties>
</file>